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50" windowHeight="5385" activeTab="1"/>
  </bookViews>
  <sheets>
    <sheet name="制度说明" sheetId="1" r:id="rId1"/>
    <sheet name="龙头企业产业化统计 (年报表 )" sheetId="2" r:id="rId2"/>
    <sheet name="生产经营季度监测表" sheetId="3" r:id="rId3"/>
  </sheets>
  <definedNames>
    <definedName name="_xlnm.Print_Area" localSheetId="1">'龙头企业产业化统计 (年报表 )'!$A$2:$EL$32</definedName>
    <definedName name="_xlnm.Print_Titles" localSheetId="1">'龙头企业产业化统计 (年报表 )'!$A:$A</definedName>
    <definedName name="_xlnm.Print_Titles" localSheetId="2">'生产经营季度监测表'!$4:$4</definedName>
  </definedNames>
  <calcPr fullCalcOnLoad="1"/>
</workbook>
</file>

<file path=xl/comments2.xml><?xml version="1.0" encoding="utf-8"?>
<comments xmlns="http://schemas.openxmlformats.org/spreadsheetml/2006/main">
  <authors>
    <author>nec</author>
    <author>熊刚初</author>
  </authors>
  <commentList>
    <comment ref="B6" authorId="0">
      <text>
        <r>
          <rPr>
            <sz val="9"/>
            <rFont val="宋体"/>
            <family val="0"/>
          </rPr>
          <t xml:space="preserve">指标中涉及的资产、收入、利润、税费、财政扶持资金等数据，应与企业财务会计报表一致（即根据财务会计报表的数据填写或计算）。所有数据应为统计期间内的数据，不同统计期间内的数据不得进行累加，数据保留小数点后三位数。
</t>
        </r>
      </text>
    </comment>
    <comment ref="AE8" authorId="1">
      <text>
        <r>
          <rPr>
            <b/>
            <sz val="9"/>
            <rFont val="宋体"/>
            <family val="0"/>
          </rPr>
          <t>指标解释:</t>
        </r>
        <r>
          <rPr>
            <sz val="8"/>
            <rFont val="宋体"/>
            <family val="0"/>
          </rPr>
          <t>指禽畜栏舍、温室大棚、活动板房等没有改变土地使用性质，可以恢复为农业用地的临时性设施占地面积。</t>
        </r>
      </text>
    </comment>
    <comment ref="AF8" authorId="1">
      <text>
        <r>
          <rPr>
            <b/>
            <sz val="9"/>
            <rFont val="宋体"/>
            <family val="0"/>
          </rPr>
          <t>指标解释:</t>
        </r>
        <r>
          <rPr>
            <sz val="8"/>
            <rFont val="宋体"/>
            <family val="0"/>
          </rPr>
          <t>指厂房、办公房、冷库等改变了土地使用性质，土地硬化的建筑占地面积。该类建筑按规定需办理建设用地手续。</t>
        </r>
      </text>
    </comment>
  </commentList>
</comments>
</file>

<file path=xl/comments3.xml><?xml version="1.0" encoding="utf-8"?>
<comments xmlns="http://schemas.openxmlformats.org/spreadsheetml/2006/main">
  <authors>
    <author>熊刚初</author>
  </authors>
  <commentList>
    <comment ref="C5" authorId="0">
      <text>
        <r>
          <rPr>
            <sz val="9"/>
            <rFont val="宋体"/>
            <family val="0"/>
          </rPr>
          <t xml:space="preserve">播种面积=在种面积×复种次数。*常年生作物，如荔枝，复种指数为1，播种面积=在种面积。
</t>
        </r>
        <r>
          <rPr>
            <b/>
            <sz val="9"/>
            <rFont val="宋体"/>
            <family val="0"/>
          </rPr>
          <t>*</t>
        </r>
        <r>
          <rPr>
            <sz val="9"/>
            <rFont val="宋体"/>
            <family val="0"/>
          </rPr>
          <t>立体种植作物，如利用棚架多层立体种植的花卉，播种面积=占地面积×复种次数。</t>
        </r>
      </text>
    </comment>
    <comment ref="I5" authorId="0">
      <text>
        <r>
          <rPr>
            <sz val="9"/>
            <rFont val="宋体"/>
            <family val="0"/>
          </rPr>
          <t>价格单位可以根据实际情况修改，但请注明。</t>
        </r>
      </text>
    </comment>
    <comment ref="E6" authorId="0">
      <text>
        <r>
          <rPr>
            <sz val="9"/>
            <rFont val="宋体"/>
            <family val="0"/>
          </rPr>
          <t>前三季度填写全年预计，第四季度填写全年累计。</t>
        </r>
      </text>
    </comment>
    <comment ref="I6" authorId="0">
      <text>
        <r>
          <rPr>
            <sz val="9"/>
            <rFont val="宋体"/>
            <family val="0"/>
          </rPr>
          <t>本栏需要填写主要销售的产品品种名称。</t>
        </r>
      </text>
    </comment>
    <comment ref="F12" authorId="0">
      <text>
        <r>
          <rPr>
            <sz val="9"/>
            <rFont val="宋体"/>
            <family val="0"/>
          </rPr>
          <t>填写花卉销售收入。</t>
        </r>
      </text>
    </comment>
    <comment ref="F13" authorId="0">
      <text>
        <r>
          <rPr>
            <sz val="9"/>
            <rFont val="宋体"/>
            <family val="0"/>
          </rPr>
          <t>填写鲜切花销售收入。</t>
        </r>
      </text>
    </comment>
    <comment ref="F14" authorId="0">
      <text>
        <r>
          <rPr>
            <sz val="9"/>
            <rFont val="宋体"/>
            <family val="0"/>
          </rPr>
          <t>填写绿化苗木销售收入。</t>
        </r>
      </text>
    </comment>
    <comment ref="F15" authorId="0">
      <text>
        <r>
          <rPr>
            <sz val="9"/>
            <rFont val="宋体"/>
            <family val="0"/>
          </rPr>
          <t>填写盆景、盆花销售收入。</t>
        </r>
      </text>
    </comment>
    <comment ref="F16" authorId="0">
      <text>
        <r>
          <rPr>
            <sz val="9"/>
            <rFont val="宋体"/>
            <family val="0"/>
          </rPr>
          <t>填写荫生植物销售收入。</t>
        </r>
      </text>
    </comment>
    <comment ref="I21" authorId="0">
      <text>
        <r>
          <rPr>
            <sz val="9"/>
            <rFont val="宋体"/>
            <family val="0"/>
          </rPr>
          <t>价格单位可以根据实际情况修改，但请注明。</t>
        </r>
      </text>
    </comment>
    <comment ref="E22" authorId="0">
      <text>
        <r>
          <rPr>
            <sz val="9"/>
            <rFont val="宋体"/>
            <family val="0"/>
          </rPr>
          <t>前三季度填写全年预计，第四季度填写全年累计。</t>
        </r>
      </text>
    </comment>
    <comment ref="I22" authorId="0">
      <text>
        <r>
          <rPr>
            <sz val="9"/>
            <rFont val="宋体"/>
            <family val="0"/>
          </rPr>
          <t>本栏需要填写主要销售的产品品种名称。</t>
        </r>
      </text>
    </comment>
    <comment ref="I31" authorId="0">
      <text>
        <r>
          <rPr>
            <sz val="9"/>
            <rFont val="宋体"/>
            <family val="0"/>
          </rPr>
          <t>价格单位可以根据实际情况修改，但请注明。</t>
        </r>
      </text>
    </comment>
    <comment ref="E32" authorId="0">
      <text>
        <r>
          <rPr>
            <sz val="9"/>
            <rFont val="宋体"/>
            <family val="0"/>
          </rPr>
          <t>前三季度填写全年预计，第四季度填写全年累计。</t>
        </r>
      </text>
    </comment>
    <comment ref="I32" authorId="0">
      <text>
        <r>
          <rPr>
            <sz val="9"/>
            <rFont val="宋体"/>
            <family val="0"/>
          </rPr>
          <t>本栏需要填写主要销售的产品品种名称。</t>
        </r>
      </text>
    </comment>
    <comment ref="F39" authorId="0">
      <text>
        <r>
          <rPr>
            <sz val="9"/>
            <rFont val="宋体"/>
            <family val="0"/>
          </rPr>
          <t xml:space="preserve">填写销售收入（万元）。
</t>
        </r>
      </text>
    </comment>
    <comment ref="C41" authorId="0">
      <text>
        <r>
          <rPr>
            <sz val="9"/>
            <rFont val="宋体"/>
            <family val="0"/>
          </rPr>
          <t>选择有代表性的投入品，并填写其名称、价格等信息。品种较多的可以分行填写。</t>
        </r>
      </text>
    </comment>
    <comment ref="E41" authorId="0">
      <text>
        <r>
          <rPr>
            <sz val="9"/>
            <rFont val="宋体"/>
            <family val="0"/>
          </rPr>
          <t>价格单位可以根据实际情况修改，但请注明。</t>
        </r>
      </text>
    </comment>
    <comment ref="H41" authorId="0">
      <text>
        <r>
          <rPr>
            <sz val="9"/>
            <rFont val="宋体"/>
            <family val="0"/>
          </rPr>
          <t>选择有代表性的投入品，并填写其名称、价格等信息。品种较多的可以分行填写。</t>
        </r>
      </text>
    </comment>
    <comment ref="J41" authorId="0">
      <text>
        <r>
          <rPr>
            <sz val="9"/>
            <rFont val="宋体"/>
            <family val="0"/>
          </rPr>
          <t>价格单位可以根据实际情况修改，但请注明。</t>
        </r>
      </text>
    </comment>
  </commentList>
</comments>
</file>

<file path=xl/sharedStrings.xml><?xml version="1.0" encoding="utf-8"?>
<sst xmlns="http://schemas.openxmlformats.org/spreadsheetml/2006/main" count="641" uniqueCount="396">
  <si>
    <t>各级扶持资金</t>
  </si>
  <si>
    <t>企业职工学历情况</t>
  </si>
  <si>
    <t>本表平衡关系：</t>
  </si>
  <si>
    <t>订单关系</t>
  </si>
  <si>
    <t>有专门研发机构</t>
  </si>
  <si>
    <t>被省、部级认定的高科技企业</t>
  </si>
  <si>
    <t>建有专门质检机构</t>
  </si>
  <si>
    <t>建有企业质量管理制度</t>
  </si>
  <si>
    <t>获得省部级科技进步奖数</t>
  </si>
  <si>
    <t>获得商标数</t>
  </si>
  <si>
    <t>获得专利数</t>
  </si>
  <si>
    <t>企业科技进步</t>
  </si>
  <si>
    <r>
      <t xml:space="preserve">              </t>
    </r>
    <r>
      <rPr>
        <b/>
        <sz val="10"/>
        <rFont val="宋体"/>
        <family val="0"/>
      </rPr>
      <t>项</t>
    </r>
  </si>
  <si>
    <t>利用外资额度</t>
  </si>
  <si>
    <t>一、企业基本经济指标情况</t>
  </si>
  <si>
    <t>三、农产品加工</t>
  </si>
  <si>
    <t>二、企业自有基地生产情况</t>
  </si>
  <si>
    <t>四、带动农户情况</t>
  </si>
  <si>
    <t>五、带动农户发展生产情况</t>
  </si>
  <si>
    <t>—</t>
  </si>
  <si>
    <t>企业职工人数</t>
  </si>
  <si>
    <t>序号</t>
  </si>
  <si>
    <t>农业产业化龙头企业统计报表制度</t>
  </si>
  <si>
    <t>填报对象</t>
  </si>
  <si>
    <t>报送时间</t>
  </si>
  <si>
    <t>其它要求</t>
  </si>
  <si>
    <r>
      <t>①广州市农业龙头企业</t>
    </r>
    <r>
      <rPr>
        <sz val="12"/>
        <color indexed="10"/>
        <rFont val="宋体"/>
        <family val="0"/>
      </rPr>
      <t>生产经营</t>
    </r>
    <r>
      <rPr>
        <sz val="12"/>
        <rFont val="宋体"/>
        <family val="0"/>
      </rPr>
      <t>情况</t>
    </r>
    <r>
      <rPr>
        <sz val="12"/>
        <color indexed="10"/>
        <rFont val="宋体"/>
        <family val="0"/>
      </rPr>
      <t>季度</t>
    </r>
    <r>
      <rPr>
        <sz val="12"/>
        <rFont val="宋体"/>
        <family val="0"/>
      </rPr>
      <t>监测表
②企业经营情况文字分析。</t>
    </r>
  </si>
  <si>
    <t>季度报表；
季度情况分析</t>
  </si>
  <si>
    <r>
      <t>广州市农业</t>
    </r>
    <r>
      <rPr>
        <sz val="12"/>
        <color indexed="10"/>
        <rFont val="宋体"/>
        <family val="0"/>
      </rPr>
      <t>产业化</t>
    </r>
    <r>
      <rPr>
        <sz val="12"/>
        <rFont val="宋体"/>
        <family val="0"/>
      </rPr>
      <t>经营发展情况统计表</t>
    </r>
  </si>
  <si>
    <t>半年报表</t>
  </si>
  <si>
    <t>水产养殖面积（亩）</t>
  </si>
  <si>
    <t>本季度</t>
  </si>
  <si>
    <t>18</t>
  </si>
  <si>
    <t>19</t>
  </si>
  <si>
    <t>20</t>
  </si>
  <si>
    <t>21</t>
  </si>
  <si>
    <t>22</t>
  </si>
  <si>
    <t>26</t>
  </si>
  <si>
    <t>27</t>
  </si>
  <si>
    <t>28</t>
  </si>
  <si>
    <t>29</t>
  </si>
  <si>
    <t>30</t>
  </si>
  <si>
    <t>34</t>
  </si>
  <si>
    <t>35</t>
  </si>
  <si>
    <t>36</t>
  </si>
  <si>
    <t>40</t>
  </si>
  <si>
    <t>41</t>
  </si>
  <si>
    <t>42</t>
  </si>
  <si>
    <t>43</t>
  </si>
  <si>
    <t>44</t>
  </si>
  <si>
    <t>电子文档，由区县级市整理统一上报。</t>
  </si>
  <si>
    <t>报表名称</t>
  </si>
  <si>
    <t>报表类别</t>
  </si>
  <si>
    <t>报送方式</t>
  </si>
  <si>
    <t>广州市农业龙头企业</t>
  </si>
  <si>
    <r>
      <t xml:space="preserve">各区、县级市农业部门审核、整理。
文字分析包括：生产进度、销售情况、生产成本、生产计划四个方面,1000字以内即可。
</t>
    </r>
    <r>
      <rPr>
        <sz val="10"/>
        <rFont val="宋体"/>
        <family val="0"/>
      </rPr>
      <t>☆数据变化较大的要说明原因。
☆自然灾害、突发事件等重要情况要重点介绍。</t>
    </r>
  </si>
  <si>
    <t>电子文档＋纸质文件并盖章。由区县级市整理统一上报。</t>
  </si>
  <si>
    <r>
      <t>各区、县级市农业部门</t>
    </r>
    <r>
      <rPr>
        <b/>
        <sz val="12"/>
        <color indexed="10"/>
        <rFont val="宋体"/>
        <family val="0"/>
      </rPr>
      <t>审核</t>
    </r>
    <r>
      <rPr>
        <sz val="12"/>
        <rFont val="宋体"/>
        <family val="0"/>
      </rPr>
      <t>、汇总。</t>
    </r>
  </si>
  <si>
    <r>
      <t>说明</t>
    </r>
    <r>
      <rPr>
        <sz val="12"/>
        <rFont val="宋体"/>
        <family val="0"/>
      </rPr>
      <t>：统计报表及相关分析材料是政府监测农业经济运行、考核企业经济社会效益的重要依据。及时真实填报报表是农业龙头企业的基本义务，我市已经将统计工作绩效全面纳入龙头企业考核内容，对迟报、不报或随意填报的企业，予以通报直至取消龙头企业资格。</t>
    </r>
  </si>
  <si>
    <t>广州市农业龙头企业生产经营情况季度监测表</t>
  </si>
  <si>
    <r>
      <t>填报单位：</t>
    </r>
    <r>
      <rPr>
        <u val="single"/>
        <sz val="10"/>
        <rFont val="仿宋_GB2312"/>
        <family val="3"/>
      </rPr>
      <t xml:space="preserve"> </t>
    </r>
    <r>
      <rPr>
        <sz val="10"/>
        <rFont val="仿宋_GB2312"/>
        <family val="3"/>
      </rPr>
      <t xml:space="preserve">                                                   填表日期：</t>
    </r>
    <r>
      <rPr>
        <u val="single"/>
        <sz val="10"/>
        <rFont val="仿宋_GB2312"/>
        <family val="3"/>
      </rPr>
      <t xml:space="preserve">                </t>
    </r>
    <r>
      <rPr>
        <sz val="10"/>
        <rFont val="仿宋_GB2312"/>
        <family val="3"/>
      </rPr>
      <t xml:space="preserve"> 。 </t>
    </r>
  </si>
  <si>
    <t>主要指标</t>
  </si>
  <si>
    <t>序号</t>
  </si>
  <si>
    <t>龙头企业年生产经营情况（自营）</t>
  </si>
  <si>
    <t>一、种植业</t>
  </si>
  <si>
    <t>—</t>
  </si>
  <si>
    <t xml:space="preserve">      播种面积（亩）</t>
  </si>
  <si>
    <t>产量（吨）
花卉销售收入（万元）</t>
  </si>
  <si>
    <t>本季度平均销售价格（元/kg）</t>
  </si>
  <si>
    <t>去年同期</t>
  </si>
  <si>
    <t>全年预计</t>
  </si>
  <si>
    <t>主要销售
产品名称</t>
  </si>
  <si>
    <t>上季度</t>
  </si>
  <si>
    <t xml:space="preserve">    1、粮食作物</t>
  </si>
  <si>
    <t>01</t>
  </si>
  <si>
    <t xml:space="preserve">    2、蔬菜</t>
  </si>
  <si>
    <t>02</t>
  </si>
  <si>
    <t xml:space="preserve">    其中：叶菜类</t>
  </si>
  <si>
    <t>03</t>
  </si>
  <si>
    <t xml:space="preserve">          瓜豆类</t>
  </si>
  <si>
    <t>04</t>
  </si>
  <si>
    <t xml:space="preserve">          食用菌</t>
  </si>
  <si>
    <t>05</t>
  </si>
  <si>
    <t xml:space="preserve">    3、花卉</t>
  </si>
  <si>
    <t>06</t>
  </si>
  <si>
    <t xml:space="preserve">   其中：鲜切花</t>
  </si>
  <si>
    <t>07</t>
  </si>
  <si>
    <t xml:space="preserve">         绿化苗木</t>
  </si>
  <si>
    <t>08</t>
  </si>
  <si>
    <t xml:space="preserve">         盆花、盆景</t>
  </si>
  <si>
    <t>09</t>
  </si>
  <si>
    <t xml:space="preserve">         荫生植物</t>
  </si>
  <si>
    <t>10</t>
  </si>
  <si>
    <t xml:space="preserve">    4、水果</t>
  </si>
  <si>
    <t>11</t>
  </si>
  <si>
    <t xml:space="preserve">      其中：荔枝</t>
  </si>
  <si>
    <t>12</t>
  </si>
  <si>
    <t xml:space="preserve">            龙眼</t>
  </si>
  <si>
    <t>13</t>
  </si>
  <si>
    <t xml:space="preserve">    5、其它经济作物
     （本栏注明品种及计量单位）</t>
  </si>
  <si>
    <t>14</t>
  </si>
  <si>
    <t>二、畜牧业</t>
  </si>
  <si>
    <t>畜牧存栏（头/万只）</t>
  </si>
  <si>
    <t>出栏量（头/万只）
牛奶产量（吨）</t>
  </si>
  <si>
    <t>主要产品本季度平均销售价格（元/kg）</t>
  </si>
  <si>
    <t xml:space="preserve">    1、 生猪</t>
  </si>
  <si>
    <t>15</t>
  </si>
  <si>
    <t xml:space="preserve">    2、 三鸟</t>
  </si>
  <si>
    <t>16</t>
  </si>
  <si>
    <t>其中:鸡</t>
  </si>
  <si>
    <t>17</t>
  </si>
  <si>
    <t xml:space="preserve">     鸭</t>
  </si>
  <si>
    <t xml:space="preserve">     鹅</t>
  </si>
  <si>
    <t xml:space="preserve">    3、鸽</t>
  </si>
  <si>
    <t xml:space="preserve">    4、奶牛存栏/牛奶产量</t>
  </si>
  <si>
    <t xml:space="preserve">    5、其它：（本栏注明品种及计量单位）</t>
  </si>
  <si>
    <t>三、渔业</t>
  </si>
  <si>
    <t>产量（吨）或观赏鱼销售收入（万元）</t>
  </si>
  <si>
    <t>主要销售
品种名称</t>
  </si>
  <si>
    <t xml:space="preserve">    1、淡水养殖</t>
  </si>
  <si>
    <t>23</t>
  </si>
  <si>
    <t>其中:鱼</t>
  </si>
  <si>
    <t>24</t>
  </si>
  <si>
    <t xml:space="preserve">     虾</t>
  </si>
  <si>
    <t>25</t>
  </si>
  <si>
    <t xml:space="preserve">    2、海水养殖</t>
  </si>
  <si>
    <t xml:space="preserve">    3.观赏鱼</t>
  </si>
  <si>
    <t xml:space="preserve">    4.其它：（本栏注明品种及计量单位）</t>
  </si>
  <si>
    <t>四、农业生产性投入</t>
  </si>
  <si>
    <t>主要投入品名称1</t>
  </si>
  <si>
    <t>计价单位</t>
  </si>
  <si>
    <t>投入品平均价格</t>
  </si>
  <si>
    <t>主要投入品名称2</t>
  </si>
  <si>
    <t xml:space="preserve">    1.土地租金</t>
  </si>
  <si>
    <t>31</t>
  </si>
  <si>
    <t>耕地</t>
  </si>
  <si>
    <t>元/亩/年</t>
  </si>
  <si>
    <t>鱼塘</t>
  </si>
  <si>
    <t xml:space="preserve">    2.劳动力工资</t>
  </si>
  <si>
    <t>32</t>
  </si>
  <si>
    <t>合同工</t>
  </si>
  <si>
    <t>元/人/月</t>
  </si>
  <si>
    <t>季节性用工</t>
  </si>
  <si>
    <t xml:space="preserve">    3.饲料类</t>
  </si>
  <si>
    <t>33</t>
  </si>
  <si>
    <t xml:space="preserve">    4.农药类</t>
  </si>
  <si>
    <t xml:space="preserve">    5.化肥类</t>
  </si>
  <si>
    <t xml:space="preserve">    6.其它原材料（本栏注明品种及计量单位）</t>
  </si>
  <si>
    <t>五、农产品加工</t>
  </si>
  <si>
    <t>本季度加工产品产量（吨）</t>
  </si>
  <si>
    <t>本季度加工产品销售额（万元）</t>
  </si>
  <si>
    <t>本季度收购农产品平均价格（元/kg）</t>
  </si>
  <si>
    <t>采购的主要农产品名称</t>
  </si>
  <si>
    <t xml:space="preserve">    1.粮食加工</t>
  </si>
  <si>
    <t>37</t>
  </si>
  <si>
    <t xml:space="preserve">    2.食用油加工</t>
  </si>
  <si>
    <t>38</t>
  </si>
  <si>
    <t xml:space="preserve">    3.果菜加工</t>
  </si>
  <si>
    <t>39</t>
  </si>
  <si>
    <t xml:space="preserve">    4.肉类加工</t>
  </si>
  <si>
    <t xml:space="preserve">    5.奶、蛋加工</t>
  </si>
  <si>
    <t xml:space="preserve">    6.水产品加工</t>
  </si>
  <si>
    <t xml:space="preserve">    7.饲料加工</t>
  </si>
  <si>
    <t xml:space="preserve">    8.其它加工（本栏注明品种及计量单位）</t>
  </si>
  <si>
    <t>六、农产品批发市场</t>
  </si>
  <si>
    <t>农产品交易数量（万吨）</t>
  </si>
  <si>
    <t>农产品交易金额（亿元）</t>
  </si>
  <si>
    <t>批发市场营业收入（万元）</t>
  </si>
  <si>
    <t>其中：去年同期租金收入</t>
  </si>
  <si>
    <t>本季度租金收入</t>
  </si>
  <si>
    <t>主要交易产品名称：
（多种产品可以多行填写）</t>
  </si>
  <si>
    <t>七、农业科技、农机服务</t>
  </si>
  <si>
    <t>主要服务项目</t>
  </si>
  <si>
    <t>本季度营业收入（万元）</t>
  </si>
  <si>
    <t>——</t>
  </si>
  <si>
    <t>多种内容可以多行填写</t>
  </si>
  <si>
    <r>
      <t>填表人：</t>
    </r>
    <r>
      <rPr>
        <u val="single"/>
        <sz val="10"/>
        <rFont val="宋体"/>
        <family val="0"/>
      </rPr>
      <t xml:space="preserve">                            </t>
    </r>
    <r>
      <rPr>
        <sz val="10"/>
        <rFont val="宋体"/>
        <family val="0"/>
      </rPr>
      <t xml:space="preserve">  ； 联系电话：</t>
    </r>
    <r>
      <rPr>
        <u val="single"/>
        <sz val="10"/>
        <rFont val="宋体"/>
        <family val="0"/>
      </rPr>
      <t xml:space="preserve">                  </t>
    </r>
    <r>
      <rPr>
        <sz val="10"/>
        <rFont val="宋体"/>
        <family val="0"/>
      </rPr>
      <t>； 电子邮箱：</t>
    </r>
    <r>
      <rPr>
        <u val="single"/>
        <sz val="10"/>
        <rFont val="宋体"/>
        <family val="0"/>
      </rPr>
      <t xml:space="preserve">                   </t>
    </r>
    <r>
      <rPr>
        <sz val="10"/>
        <rFont val="宋体"/>
        <family val="0"/>
      </rPr>
      <t xml:space="preserve"> 。 </t>
    </r>
  </si>
  <si>
    <r>
      <t>说明：</t>
    </r>
    <r>
      <rPr>
        <sz val="11"/>
        <rFont val="楷体_GB2312"/>
        <family val="3"/>
      </rPr>
      <t>本表为季度报表，每季末（即3月25日、6月25日、9月25日、12月25日前）上报至各区、县级市农业部门，经审核后交广州市农业局发展计划处，邮箱nyjfzjhc@163.com。</t>
    </r>
  </si>
  <si>
    <t>企业工资福利</t>
  </si>
  <si>
    <t>A</t>
  </si>
  <si>
    <t>每季末（即3月25日、6月25日、9月25日、12月25日前）上报。各企业要提前5日上报区县级市农业部门。</t>
  </si>
  <si>
    <t>7月25日前填报上半年数据，1月25日前填报全年数据。各企业要提前5日上报区县级市农业部门。</t>
  </si>
  <si>
    <t>附件：                   广州市农业龙头企业经营发展情况统计表（表一）</t>
  </si>
  <si>
    <t>广州市农业龙头企业经营发展情况统计表（表二）</t>
  </si>
  <si>
    <t>广州市农业龙头企业经营发展情况统计表（表三）</t>
  </si>
  <si>
    <t>广州市农业龙头企业经营发展情况统计表（表四）</t>
  </si>
  <si>
    <t>广州市农业龙头企业经营发展情况统计表（表五）</t>
  </si>
  <si>
    <r>
      <t>单位（签章）：</t>
    </r>
    <r>
      <rPr>
        <sz val="12"/>
        <rFont val="Times New Roman"/>
        <family val="1"/>
      </rPr>
      <t xml:space="preserve">                   </t>
    </r>
  </si>
  <si>
    <r>
      <t xml:space="preserve">  </t>
    </r>
    <r>
      <rPr>
        <sz val="12"/>
        <rFont val="宋体"/>
        <family val="0"/>
      </rPr>
      <t>填表日期：</t>
    </r>
  </si>
  <si>
    <r>
      <t xml:space="preserve">    </t>
    </r>
  </si>
  <si>
    <t xml:space="preserve">（1）  1＝2＋4      （2）6＝7+8+9      （3）11＝6÷1×100％      （4）18＝19+20     （5）21＝22+23       </t>
  </si>
  <si>
    <r>
      <t>（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）</t>
    </r>
    <r>
      <rPr>
        <b/>
        <sz val="10"/>
        <rFont val="Times New Roman"/>
        <family val="1"/>
      </rPr>
      <t>39</t>
    </r>
    <r>
      <rPr>
        <b/>
        <sz val="10"/>
        <rFont val="宋体"/>
        <family val="0"/>
      </rPr>
      <t>＝</t>
    </r>
    <r>
      <rPr>
        <b/>
        <sz val="10"/>
        <rFont val="Times New Roman"/>
        <family val="1"/>
      </rPr>
      <t>40+41</t>
    </r>
    <r>
      <rPr>
        <b/>
        <sz val="10"/>
        <rFont val="宋体"/>
        <family val="0"/>
      </rPr>
      <t>＝</t>
    </r>
    <r>
      <rPr>
        <b/>
        <sz val="10"/>
        <rFont val="Times New Roman"/>
        <family val="1"/>
      </rPr>
      <t>42+46+47+48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7</t>
    </r>
    <r>
      <rPr>
        <b/>
        <sz val="10"/>
        <rFont val="宋体"/>
        <family val="0"/>
      </rPr>
      <t>）</t>
    </r>
    <r>
      <rPr>
        <b/>
        <sz val="10"/>
        <rFont val="Times New Roman"/>
        <family val="1"/>
      </rPr>
      <t xml:space="preserve">   50</t>
    </r>
    <r>
      <rPr>
        <b/>
        <sz val="10"/>
        <rFont val="宋体"/>
        <family val="0"/>
      </rPr>
      <t>＝</t>
    </r>
    <r>
      <rPr>
        <b/>
        <sz val="10"/>
        <rFont val="Times New Roman"/>
        <family val="1"/>
      </rPr>
      <t xml:space="preserve">49/39           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）</t>
    </r>
    <r>
      <rPr>
        <b/>
        <sz val="10"/>
        <rFont val="Times New Roman"/>
        <family val="1"/>
      </rPr>
      <t>61</t>
    </r>
    <r>
      <rPr>
        <b/>
        <sz val="10"/>
        <rFont val="宋体"/>
        <family val="0"/>
      </rPr>
      <t>＝</t>
    </r>
    <r>
      <rPr>
        <b/>
        <sz val="10"/>
        <rFont val="Times New Roman"/>
        <family val="1"/>
      </rPr>
      <t xml:space="preserve">62+63          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9</t>
    </r>
    <r>
      <rPr>
        <b/>
        <sz val="10"/>
        <rFont val="宋体"/>
        <family val="0"/>
      </rPr>
      <t>）</t>
    </r>
    <r>
      <rPr>
        <b/>
        <sz val="10"/>
        <rFont val="Times New Roman"/>
        <family val="1"/>
      </rPr>
      <t>62</t>
    </r>
    <r>
      <rPr>
        <b/>
        <sz val="10"/>
        <rFont val="宋体"/>
        <family val="0"/>
      </rPr>
      <t>＝</t>
    </r>
    <r>
      <rPr>
        <b/>
        <sz val="10"/>
        <rFont val="Times New Roman"/>
        <family val="1"/>
      </rPr>
      <t>64</t>
    </r>
    <r>
      <rPr>
        <b/>
        <sz val="10"/>
        <rFont val="宋体"/>
        <family val="0"/>
      </rPr>
      <t>＝</t>
    </r>
    <r>
      <rPr>
        <b/>
        <sz val="10"/>
        <rFont val="Times New Roman"/>
        <family val="1"/>
      </rPr>
      <t xml:space="preserve">65+66+67+68+69               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）</t>
    </r>
    <r>
      <rPr>
        <b/>
        <sz val="10"/>
        <rFont val="Times New Roman"/>
        <family val="1"/>
      </rPr>
      <t>70</t>
    </r>
    <r>
      <rPr>
        <b/>
        <sz val="10"/>
        <rFont val="宋体"/>
        <family val="0"/>
      </rPr>
      <t>＝</t>
    </r>
    <r>
      <rPr>
        <b/>
        <sz val="10"/>
        <rFont val="Times New Roman"/>
        <family val="1"/>
      </rPr>
      <t>71+72+73+74</t>
    </r>
  </si>
  <si>
    <t>·</t>
  </si>
  <si>
    <t>个</t>
  </si>
  <si>
    <t>主要农产品原料采购值</t>
  </si>
  <si>
    <t>省以上名牌产品或著名（驰名）商标</t>
  </si>
  <si>
    <t>种植面积</t>
  </si>
  <si>
    <t>牲畜饲养量</t>
  </si>
  <si>
    <t>禽类饲养量</t>
  </si>
  <si>
    <t>养殖水面面积</t>
  </si>
  <si>
    <t>小计</t>
  </si>
  <si>
    <t>其中</t>
  </si>
  <si>
    <t>主要农产品原料从基地采购值</t>
  </si>
  <si>
    <t>基础设施建设投入</t>
  </si>
  <si>
    <t>农民培训投入</t>
  </si>
  <si>
    <t>生产资料垫付</t>
  </si>
  <si>
    <t>按合同价收购超过市场价收购的差额</t>
  </si>
  <si>
    <t>土地租赁经营支付地租金额</t>
  </si>
  <si>
    <t>吸收农民务工支付工资福利金额</t>
  </si>
  <si>
    <t>获得“三品”认证的基地规模</t>
  </si>
  <si>
    <t>获得出口备案的基地规模</t>
  </si>
  <si>
    <r>
      <t xml:space="preserve">      </t>
    </r>
    <r>
      <rPr>
        <b/>
        <sz val="10"/>
        <rFont val="宋体"/>
        <family val="0"/>
      </rPr>
      <t>目</t>
    </r>
  </si>
  <si>
    <t>企业行业类别</t>
  </si>
  <si>
    <t>龙头企业级别</t>
  </si>
  <si>
    <t>总资产</t>
  </si>
  <si>
    <t>总负债</t>
  </si>
  <si>
    <t>注册资本金</t>
  </si>
  <si>
    <t>负债率</t>
  </si>
  <si>
    <r>
      <t>销售收入</t>
    </r>
    <r>
      <rPr>
        <sz val="10"/>
        <color indexed="10"/>
        <rFont val="宋体"/>
        <family val="0"/>
      </rPr>
      <t>或营业收入</t>
    </r>
  </si>
  <si>
    <r>
      <t>农产品专业市场交易额</t>
    </r>
    <r>
      <rPr>
        <sz val="10"/>
        <rFont val="Times New Roman"/>
        <family val="1"/>
      </rPr>
      <t xml:space="preserve">  </t>
    </r>
  </si>
  <si>
    <t>总增加值</t>
  </si>
  <si>
    <r>
      <t>出口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创汇额</t>
    </r>
    <r>
      <rPr>
        <sz val="10"/>
        <rFont val="Times New Roman"/>
        <family val="1"/>
      </rPr>
      <t xml:space="preserve">         </t>
    </r>
  </si>
  <si>
    <t>税后利润</t>
  </si>
  <si>
    <t>上缴税金（万元）</t>
  </si>
  <si>
    <t>税收减免（万元）</t>
  </si>
  <si>
    <t>自有基地规模（面积）</t>
  </si>
  <si>
    <t>企业主营产品名称</t>
  </si>
  <si>
    <t>种植情况</t>
  </si>
  <si>
    <t>水产养殖情况</t>
  </si>
  <si>
    <t>养禽出栏量</t>
  </si>
  <si>
    <r>
      <t>产值</t>
    </r>
    <r>
      <rPr>
        <sz val="10"/>
        <rFont val="Times New Roman"/>
        <family val="1"/>
      </rPr>
      <t xml:space="preserve">  </t>
    </r>
  </si>
  <si>
    <t>养畜出栏量</t>
  </si>
  <si>
    <t>农产品加工总量</t>
  </si>
  <si>
    <t>农产品加工总值</t>
  </si>
  <si>
    <t>原料来源</t>
  </si>
  <si>
    <t>带动农户数</t>
  </si>
  <si>
    <r>
      <t>带动农户增收数</t>
    </r>
    <r>
      <rPr>
        <sz val="10"/>
        <rFont val="Times New Roman"/>
        <family val="1"/>
      </rPr>
      <t xml:space="preserve">            </t>
    </r>
  </si>
  <si>
    <t>户均增收</t>
  </si>
  <si>
    <t>种植业</t>
  </si>
  <si>
    <t>水产业养殖业</t>
  </si>
  <si>
    <t>畜牧出栏量</t>
  </si>
  <si>
    <t>合计总额</t>
  </si>
  <si>
    <t>有省级以上研发中心</t>
  </si>
  <si>
    <t>专门研发人员数</t>
  </si>
  <si>
    <t>当年投入研发经费</t>
  </si>
  <si>
    <t>获得省、部级名牌产品或优质奖数</t>
  </si>
  <si>
    <r>
      <t>GAP</t>
    </r>
    <r>
      <rPr>
        <sz val="10"/>
        <color indexed="10"/>
        <rFont val="宋体"/>
        <family val="0"/>
      </rPr>
      <t>证认证</t>
    </r>
  </si>
  <si>
    <r>
      <t>GMP</t>
    </r>
    <r>
      <rPr>
        <sz val="10"/>
        <rFont val="宋体"/>
        <family val="0"/>
      </rPr>
      <t>证认证</t>
    </r>
  </si>
  <si>
    <r>
      <t>HACCP</t>
    </r>
    <r>
      <rPr>
        <sz val="10"/>
        <rFont val="宋体"/>
        <family val="0"/>
      </rPr>
      <t>认证</t>
    </r>
  </si>
  <si>
    <r>
      <t>ISO</t>
    </r>
    <r>
      <rPr>
        <sz val="10"/>
        <rFont val="宋体"/>
        <family val="0"/>
      </rPr>
      <t>系列标准认证</t>
    </r>
  </si>
  <si>
    <r>
      <t>FDA</t>
    </r>
    <r>
      <rPr>
        <sz val="10"/>
        <rFont val="宋体"/>
        <family val="0"/>
      </rPr>
      <t>认证</t>
    </r>
  </si>
  <si>
    <t>有机农产品认证</t>
  </si>
  <si>
    <t>绿色食品认证</t>
  </si>
  <si>
    <t>无公害农产品认证</t>
  </si>
  <si>
    <t>农产品产地认证</t>
  </si>
  <si>
    <t>小计</t>
  </si>
  <si>
    <t>其中</t>
  </si>
  <si>
    <t>其中鲜活农产品销售</t>
  </si>
  <si>
    <t>加工制成品销售收入</t>
  </si>
  <si>
    <t>耕地面积</t>
  </si>
  <si>
    <t>鱼塘水面面积</t>
  </si>
  <si>
    <t>果园及林地面积</t>
  </si>
  <si>
    <t>农业设施面积</t>
  </si>
  <si>
    <t>建设用地面积</t>
  </si>
  <si>
    <t>面积</t>
  </si>
  <si>
    <t>产量</t>
  </si>
  <si>
    <r>
      <t>产值</t>
    </r>
    <r>
      <rPr>
        <sz val="10"/>
        <rFont val="Times New Roman"/>
        <family val="1"/>
      </rPr>
      <t xml:space="preserve">   </t>
    </r>
  </si>
  <si>
    <r>
      <t>产值</t>
    </r>
    <r>
      <rPr>
        <sz val="10"/>
        <rFont val="Times New Roman"/>
        <family val="1"/>
      </rPr>
      <t xml:space="preserve">  </t>
    </r>
  </si>
  <si>
    <t>本市自有基地养禽出栏量</t>
  </si>
  <si>
    <t>本市自有基地养出栏畜量</t>
  </si>
  <si>
    <t>自有基地生产原料</t>
  </si>
  <si>
    <r>
      <t>收购农户原料</t>
    </r>
    <r>
      <rPr>
        <sz val="10"/>
        <rFont val="Times New Roman"/>
        <family val="1"/>
      </rPr>
      <t xml:space="preserve">  </t>
    </r>
  </si>
  <si>
    <t>带动农户总数</t>
  </si>
  <si>
    <r>
      <t xml:space="preserve">                1.</t>
    </r>
    <r>
      <rPr>
        <sz val="10"/>
        <rFont val="宋体"/>
        <family val="0"/>
      </rPr>
      <t>合同关系带动</t>
    </r>
  </si>
  <si>
    <t>2.合作方式（按利润返还）</t>
  </si>
  <si>
    <t>3.股份合作方式（按股分红）</t>
  </si>
  <si>
    <t>4.其它方式带动</t>
  </si>
  <si>
    <t>养禽出栏</t>
  </si>
  <si>
    <t>产值</t>
  </si>
  <si>
    <t>养畜出栏</t>
  </si>
  <si>
    <t>正式职工数</t>
  </si>
  <si>
    <t>临时工人数</t>
  </si>
  <si>
    <t>正式职工工资福利</t>
  </si>
  <si>
    <t>临时工工资福利</t>
  </si>
  <si>
    <t>博士学位</t>
  </si>
  <si>
    <t>硕士学位</t>
  </si>
  <si>
    <t>本科生</t>
  </si>
  <si>
    <t>大专生</t>
  </si>
  <si>
    <t>中专以下</t>
  </si>
  <si>
    <t>国家</t>
  </si>
  <si>
    <t>省</t>
  </si>
  <si>
    <t>市</t>
  </si>
  <si>
    <t>县</t>
  </si>
  <si>
    <t>协议利用外资</t>
  </si>
  <si>
    <t>实际利用外资</t>
  </si>
  <si>
    <r>
      <t xml:space="preserve">                             </t>
    </r>
    <r>
      <rPr>
        <b/>
        <sz val="10"/>
        <rFont val="宋体"/>
        <family val="0"/>
      </rPr>
      <t>称</t>
    </r>
  </si>
  <si>
    <t>固定资产</t>
  </si>
  <si>
    <t>流动资产</t>
  </si>
  <si>
    <t>银行贷款</t>
  </si>
  <si>
    <t>其它</t>
  </si>
  <si>
    <t>增值税</t>
  </si>
  <si>
    <t>所得税</t>
  </si>
  <si>
    <t>其中本市自有基地面积</t>
  </si>
  <si>
    <t>其中本市自有基地</t>
  </si>
  <si>
    <t>其中收购本市农户原料</t>
  </si>
  <si>
    <t>带动本省农户</t>
  </si>
  <si>
    <t>带动外省农户</t>
  </si>
  <si>
    <t>小计</t>
  </si>
  <si>
    <t>其中</t>
  </si>
  <si>
    <t>其中本市正式职工人数</t>
  </si>
  <si>
    <t>其中本市临时工人数</t>
  </si>
  <si>
    <t>本市正式职工福利</t>
  </si>
  <si>
    <t>本市临时工工资福利</t>
  </si>
  <si>
    <t>总值</t>
  </si>
  <si>
    <t>当年  投资</t>
  </si>
  <si>
    <t>未偿还  贷款</t>
  </si>
  <si>
    <t>当年新增贷款</t>
  </si>
  <si>
    <t>广州市内</t>
  </si>
  <si>
    <t>带动本省农户数</t>
  </si>
  <si>
    <t>年履约订单成交额</t>
  </si>
  <si>
    <t>—</t>
  </si>
  <si>
    <t>万元</t>
  </si>
  <si>
    <t>％</t>
  </si>
  <si>
    <t>万美元</t>
  </si>
  <si>
    <t>亩</t>
  </si>
  <si>
    <t>平方米</t>
  </si>
  <si>
    <t>吨</t>
  </si>
  <si>
    <t>万只</t>
  </si>
  <si>
    <r>
      <t>万元</t>
    </r>
    <r>
      <rPr>
        <sz val="10"/>
        <rFont val="Times New Roman"/>
        <family val="1"/>
      </rPr>
      <t xml:space="preserve"> </t>
    </r>
  </si>
  <si>
    <t>万头</t>
  </si>
  <si>
    <t>万吨</t>
  </si>
  <si>
    <t>万吨、万头、万只</t>
  </si>
  <si>
    <t>户</t>
  </si>
  <si>
    <t>元</t>
  </si>
  <si>
    <t>项</t>
  </si>
  <si>
    <t>万亩</t>
  </si>
  <si>
    <r>
      <t>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称</t>
    </r>
    <r>
      <rPr>
        <b/>
        <sz val="10"/>
        <rFont val="Times New Roman"/>
        <family val="1"/>
      </rPr>
      <t xml:space="preserve">                 </t>
    </r>
  </si>
  <si>
    <t>B</t>
  </si>
  <si>
    <t>13a</t>
  </si>
  <si>
    <t>23a</t>
  </si>
  <si>
    <t>23b</t>
  </si>
  <si>
    <t>23c</t>
  </si>
  <si>
    <t>23d</t>
  </si>
  <si>
    <t>23e</t>
  </si>
  <si>
    <t>25a</t>
  </si>
  <si>
    <t>28a</t>
  </si>
  <si>
    <t>31a</t>
  </si>
  <si>
    <t>33a</t>
  </si>
  <si>
    <t>37a</t>
  </si>
  <si>
    <t>38a</t>
  </si>
  <si>
    <t>40a</t>
  </si>
  <si>
    <t>62a</t>
  </si>
  <si>
    <t>63a</t>
  </si>
  <si>
    <t>63b</t>
  </si>
  <si>
    <t>63c</t>
  </si>
  <si>
    <t>63d</t>
  </si>
  <si>
    <t>63e</t>
  </si>
  <si>
    <t>63f</t>
  </si>
  <si>
    <t>广州市农业龙头企业经营发展情况统计表（表六）</t>
  </si>
  <si>
    <t>（2011年度）</t>
  </si>
  <si>
    <t>（2011年度）</t>
  </si>
  <si>
    <t>开展跨区域（市或省）投资额</t>
  </si>
  <si>
    <t>万元</t>
  </si>
  <si>
    <t>其中，省内跨市投资额</t>
  </si>
  <si>
    <t>单位</t>
  </si>
  <si>
    <r>
      <t>代码</t>
    </r>
    <r>
      <rPr>
        <b/>
        <sz val="10"/>
        <rFont val="Times New Roman"/>
        <family val="1"/>
      </rPr>
      <t xml:space="preserve">       </t>
    </r>
  </si>
  <si>
    <r>
      <t xml:space="preserve">           </t>
    </r>
    <r>
      <rPr>
        <b/>
        <sz val="10"/>
        <rFont val="宋体"/>
        <family val="0"/>
      </rPr>
      <t>名</t>
    </r>
  </si>
  <si>
    <t>77a</t>
  </si>
  <si>
    <t>82a</t>
  </si>
  <si>
    <t>87a</t>
  </si>
  <si>
    <r>
      <t>常用联系方式</t>
    </r>
    <r>
      <rPr>
        <sz val="12"/>
        <rFont val="宋体"/>
        <family val="0"/>
      </rPr>
      <t>：
所在区县农业局：邮箱：                 传真：                      联系人：
广州市农业局发展计划处：邮箱：nyjfzjhc@163.com     传真：86395535     联系人：庞协力：86395581；熊刚初：86392281；廖志：86381153
☆本统计制度可以在“广州市农业信息网/下载区”下载，网址“http://www.gzagri.gov.cn/wsfw/xzq/”</t>
    </r>
  </si>
  <si>
    <t>( 2011 年第   季度 )</t>
  </si>
  <si>
    <t>企业带动农户增收额</t>
  </si>
  <si>
    <t>96a</t>
  </si>
  <si>
    <t>96b</t>
  </si>
  <si>
    <t>96c</t>
  </si>
  <si>
    <t>96d</t>
  </si>
  <si>
    <t>96e</t>
  </si>
  <si>
    <t>96f</t>
  </si>
  <si>
    <t>96g</t>
  </si>
  <si>
    <t>96h</t>
  </si>
  <si>
    <t>96i</t>
  </si>
  <si>
    <t>96j</t>
  </si>
  <si>
    <t>96k</t>
  </si>
  <si>
    <t>96l</t>
  </si>
  <si>
    <t>96m</t>
  </si>
  <si>
    <t>96n</t>
  </si>
  <si>
    <t>96o</t>
  </si>
  <si>
    <t>96p</t>
  </si>
  <si>
    <t>96q</t>
  </si>
  <si>
    <t>96r</t>
  </si>
  <si>
    <t>96s</t>
  </si>
  <si>
    <t>96t</t>
  </si>
  <si>
    <t>当年对农产品原料基地投入总额</t>
  </si>
  <si>
    <t>合作制、股份合作制经营向农民返还或分配金额</t>
  </si>
  <si>
    <t>其中通过计量认证的质检机构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</si>
</sst>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_ 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;_ꐀ"/>
    <numFmt numFmtId="186" formatCode="0;_저"/>
  </numFmts>
  <fonts count="5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26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20"/>
      <name val="黑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6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2"/>
      <name val="楷体_GB2312"/>
      <family val="3"/>
    </font>
    <font>
      <sz val="10"/>
      <name val="仿宋_GB2312"/>
      <family val="3"/>
    </font>
    <font>
      <u val="single"/>
      <sz val="10"/>
      <name val="仿宋_GB2312"/>
      <family val="3"/>
    </font>
    <font>
      <sz val="12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u val="single"/>
      <sz val="10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6"/>
      <name val="华文琥珀"/>
      <family val="0"/>
    </font>
    <font>
      <sz val="14"/>
      <name val="黑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047750" y="9810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28575</xdr:colOff>
      <xdr:row>11</xdr:row>
      <xdr:rowOff>19050</xdr:rowOff>
    </xdr:to>
    <xdr:sp>
      <xdr:nvSpPr>
        <xdr:cNvPr id="2" name="Line 3"/>
        <xdr:cNvSpPr>
          <a:spLocks/>
        </xdr:cNvSpPr>
      </xdr:nvSpPr>
      <xdr:spPr>
        <a:xfrm>
          <a:off x="19050" y="981075"/>
          <a:ext cx="1057275" cy="1381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1047750</xdr:colOff>
      <xdr:row>11</xdr:row>
      <xdr:rowOff>228600</xdr:rowOff>
    </xdr:to>
    <xdr:sp>
      <xdr:nvSpPr>
        <xdr:cNvPr id="3" name="Line 4"/>
        <xdr:cNvSpPr>
          <a:spLocks/>
        </xdr:cNvSpPr>
      </xdr:nvSpPr>
      <xdr:spPr>
        <a:xfrm>
          <a:off x="9525" y="981075"/>
          <a:ext cx="1038225" cy="1590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28575</xdr:rowOff>
    </xdr:from>
    <xdr:to>
      <xdr:col>0</xdr:col>
      <xdr:colOff>1047750</xdr:colOff>
      <xdr:row>13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990600"/>
          <a:ext cx="1038225" cy="2171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0</xdr:colOff>
      <xdr:row>11</xdr:row>
      <xdr:rowOff>9525</xdr:rowOff>
    </xdr:to>
    <xdr:sp>
      <xdr:nvSpPr>
        <xdr:cNvPr id="5" name="Line 1"/>
        <xdr:cNvSpPr>
          <a:spLocks/>
        </xdr:cNvSpPr>
      </xdr:nvSpPr>
      <xdr:spPr>
        <a:xfrm>
          <a:off x="0" y="9810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0</xdr:colOff>
      <xdr:row>11</xdr:row>
      <xdr:rowOff>19050</xdr:rowOff>
    </xdr:to>
    <xdr:sp>
      <xdr:nvSpPr>
        <xdr:cNvPr id="6" name="Line 3"/>
        <xdr:cNvSpPr>
          <a:spLocks/>
        </xdr:cNvSpPr>
      </xdr:nvSpPr>
      <xdr:spPr>
        <a:xfrm>
          <a:off x="0" y="981075"/>
          <a:ext cx="0" cy="1381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0</xdr:colOff>
      <xdr:row>11</xdr:row>
      <xdr:rowOff>228600</xdr:rowOff>
    </xdr:to>
    <xdr:sp>
      <xdr:nvSpPr>
        <xdr:cNvPr id="7" name="Line 4"/>
        <xdr:cNvSpPr>
          <a:spLocks/>
        </xdr:cNvSpPr>
      </xdr:nvSpPr>
      <xdr:spPr>
        <a:xfrm>
          <a:off x="0" y="981075"/>
          <a:ext cx="0" cy="1590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13</xdr:row>
      <xdr:rowOff>0</xdr:rowOff>
    </xdr:to>
    <xdr:sp>
      <xdr:nvSpPr>
        <xdr:cNvPr id="8" name="Line 5"/>
        <xdr:cNvSpPr>
          <a:spLocks/>
        </xdr:cNvSpPr>
      </xdr:nvSpPr>
      <xdr:spPr>
        <a:xfrm>
          <a:off x="0" y="990600"/>
          <a:ext cx="0" cy="2171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11</xdr:row>
      <xdr:rowOff>9525</xdr:rowOff>
    </xdr:to>
    <xdr:sp>
      <xdr:nvSpPr>
        <xdr:cNvPr id="9" name="Line 1"/>
        <xdr:cNvSpPr>
          <a:spLocks/>
        </xdr:cNvSpPr>
      </xdr:nvSpPr>
      <xdr:spPr>
        <a:xfrm>
          <a:off x="1047750" y="9810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28575</xdr:colOff>
      <xdr:row>11</xdr:row>
      <xdr:rowOff>19050</xdr:rowOff>
    </xdr:to>
    <xdr:sp>
      <xdr:nvSpPr>
        <xdr:cNvPr id="10" name="Line 3"/>
        <xdr:cNvSpPr>
          <a:spLocks/>
        </xdr:cNvSpPr>
      </xdr:nvSpPr>
      <xdr:spPr>
        <a:xfrm>
          <a:off x="19050" y="981075"/>
          <a:ext cx="1057275" cy="1381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1047750</xdr:colOff>
      <xdr:row>11</xdr:row>
      <xdr:rowOff>228600</xdr:rowOff>
    </xdr:to>
    <xdr:sp>
      <xdr:nvSpPr>
        <xdr:cNvPr id="11" name="Line 4"/>
        <xdr:cNvSpPr>
          <a:spLocks/>
        </xdr:cNvSpPr>
      </xdr:nvSpPr>
      <xdr:spPr>
        <a:xfrm>
          <a:off x="9525" y="981075"/>
          <a:ext cx="1038225" cy="1590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28575</xdr:rowOff>
    </xdr:from>
    <xdr:to>
      <xdr:col>0</xdr:col>
      <xdr:colOff>1047750</xdr:colOff>
      <xdr:row>13</xdr:row>
      <xdr:rowOff>0</xdr:rowOff>
    </xdr:to>
    <xdr:sp>
      <xdr:nvSpPr>
        <xdr:cNvPr id="12" name="Line 5"/>
        <xdr:cNvSpPr>
          <a:spLocks/>
        </xdr:cNvSpPr>
      </xdr:nvSpPr>
      <xdr:spPr>
        <a:xfrm>
          <a:off x="9525" y="990600"/>
          <a:ext cx="1038225" cy="2171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="75" zoomScaleNormal="75" workbookViewId="0" topLeftCell="A1">
      <selection activeCell="B3" sqref="B3"/>
    </sheetView>
  </sheetViews>
  <sheetFormatPr defaultColWidth="9.00390625" defaultRowHeight="14.25"/>
  <cols>
    <col min="1" max="1" width="6.00390625" style="0" customWidth="1"/>
    <col min="2" max="2" width="44.25390625" style="0" customWidth="1"/>
    <col min="3" max="3" width="13.25390625" style="0" customWidth="1"/>
    <col min="4" max="4" width="12.875" style="0" customWidth="1"/>
    <col min="5" max="5" width="17.625" style="0" customWidth="1"/>
    <col min="6" max="6" width="11.75390625" style="0" customWidth="1"/>
    <col min="7" max="7" width="17.125" style="0" customWidth="1"/>
  </cols>
  <sheetData>
    <row r="1" spans="1:7" ht="37.5" customHeight="1">
      <c r="A1" s="24" t="s">
        <v>22</v>
      </c>
      <c r="B1" s="24"/>
      <c r="C1" s="24"/>
      <c r="D1" s="24"/>
      <c r="E1" s="24"/>
      <c r="F1" s="24"/>
      <c r="G1" s="24"/>
    </row>
    <row r="2" spans="1:7" s="13" customFormat="1" ht="24" customHeight="1">
      <c r="A2" s="12" t="s">
        <v>21</v>
      </c>
      <c r="B2" s="12" t="s">
        <v>51</v>
      </c>
      <c r="C2" s="12" t="s">
        <v>52</v>
      </c>
      <c r="D2" s="12" t="s">
        <v>23</v>
      </c>
      <c r="E2" s="12" t="s">
        <v>24</v>
      </c>
      <c r="F2" s="12" t="s">
        <v>53</v>
      </c>
      <c r="G2" s="12" t="s">
        <v>25</v>
      </c>
    </row>
    <row r="3" spans="1:7" ht="173.25" customHeight="1">
      <c r="A3" s="14">
        <v>1</v>
      </c>
      <c r="B3" s="15" t="s">
        <v>26</v>
      </c>
      <c r="C3" s="14" t="s">
        <v>27</v>
      </c>
      <c r="D3" s="14" t="s">
        <v>54</v>
      </c>
      <c r="E3" s="15" t="s">
        <v>180</v>
      </c>
      <c r="F3" s="15" t="s">
        <v>50</v>
      </c>
      <c r="G3" s="15" t="s">
        <v>55</v>
      </c>
    </row>
    <row r="4" spans="1:7" ht="85.5" customHeight="1">
      <c r="A4" s="14">
        <v>2</v>
      </c>
      <c r="B4" s="15" t="s">
        <v>28</v>
      </c>
      <c r="C4" s="14" t="s">
        <v>29</v>
      </c>
      <c r="D4" s="14" t="s">
        <v>54</v>
      </c>
      <c r="E4" s="15" t="s">
        <v>181</v>
      </c>
      <c r="F4" s="15" t="s">
        <v>56</v>
      </c>
      <c r="G4" s="15" t="s">
        <v>57</v>
      </c>
    </row>
    <row r="6" spans="1:7" ht="38.25" customHeight="1">
      <c r="A6" s="25" t="s">
        <v>58</v>
      </c>
      <c r="B6" s="26"/>
      <c r="C6" s="26"/>
      <c r="D6" s="26"/>
      <c r="E6" s="26"/>
      <c r="F6" s="26"/>
      <c r="G6" s="26"/>
    </row>
    <row r="8" spans="1:7" ht="71.25" customHeight="1">
      <c r="A8" s="25" t="s">
        <v>370</v>
      </c>
      <c r="B8" s="27"/>
      <c r="C8" s="27"/>
      <c r="D8" s="27"/>
      <c r="E8" s="27"/>
      <c r="F8" s="27"/>
      <c r="G8" s="27"/>
    </row>
  </sheetData>
  <mergeCells count="3">
    <mergeCell ref="A1:G1"/>
    <mergeCell ref="A6:G6"/>
    <mergeCell ref="A8:G8"/>
  </mergeCells>
  <printOptions/>
  <pageMargins left="0.62" right="0.66" top="0.85" bottom="0.6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39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13.75390625" style="50" customWidth="1"/>
    <col min="2" max="2" width="9.50390625" style="49" customWidth="1"/>
    <col min="3" max="3" width="5.875" style="49" customWidth="1"/>
    <col min="4" max="4" width="5.125" style="49" customWidth="1"/>
    <col min="5" max="5" width="5.50390625" style="50" customWidth="1"/>
    <col min="6" max="9" width="5.375" style="50" customWidth="1"/>
    <col min="10" max="11" width="5.75390625" style="50" customWidth="1"/>
    <col min="12" max="14" width="5.00390625" style="50" customWidth="1"/>
    <col min="15" max="30" width="5.375" style="50" customWidth="1"/>
    <col min="31" max="31" width="6.00390625" style="50" customWidth="1"/>
    <col min="32" max="32" width="5.625" style="50" customWidth="1"/>
    <col min="33" max="34" width="5.375" style="50" customWidth="1"/>
    <col min="35" max="35" width="5.625" style="50" customWidth="1"/>
    <col min="36" max="38" width="5.375" style="50" customWidth="1"/>
    <col min="39" max="39" width="5.625" style="50" customWidth="1"/>
    <col min="40" max="42" width="5.375" style="50" customWidth="1"/>
    <col min="43" max="43" width="5.625" style="50" customWidth="1"/>
    <col min="44" max="44" width="5.125" style="50" customWidth="1"/>
    <col min="45" max="45" width="5.50390625" style="50" customWidth="1"/>
    <col min="46" max="46" width="5.625" style="50" customWidth="1"/>
    <col min="47" max="47" width="5.125" style="50" customWidth="1"/>
    <col min="48" max="53" width="5.625" style="50" customWidth="1"/>
    <col min="54" max="76" width="5.75390625" style="50" customWidth="1"/>
    <col min="77" max="97" width="5.375" style="50" customWidth="1"/>
    <col min="98" max="98" width="6.875" style="50" customWidth="1"/>
    <col min="99" max="99" width="7.375" style="50" customWidth="1"/>
    <col min="100" max="115" width="7.125" style="50" customWidth="1"/>
    <col min="116" max="122" width="5.875" style="50" customWidth="1"/>
    <col min="123" max="123" width="6.375" style="50" hidden="1" customWidth="1"/>
    <col min="124" max="131" width="6.00390625" style="50" customWidth="1"/>
    <col min="132" max="132" width="5.25390625" style="50" customWidth="1"/>
    <col min="133" max="133" width="8.50390625" style="50" customWidth="1"/>
    <col min="134" max="134" width="4.75390625" style="50" customWidth="1"/>
    <col min="135" max="137" width="7.25390625" style="50" customWidth="1"/>
    <col min="138" max="138" width="5.125" style="50" customWidth="1"/>
    <col min="139" max="16384" width="9.00390625" style="50" customWidth="1"/>
  </cols>
  <sheetData>
    <row r="1" ht="14.25">
      <c r="A1" s="48"/>
    </row>
    <row r="2" spans="1:143" ht="25.5">
      <c r="A2" s="51" t="s">
        <v>182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 t="s">
        <v>183</v>
      </c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 t="s">
        <v>184</v>
      </c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 t="s">
        <v>185</v>
      </c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 t="s">
        <v>186</v>
      </c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4"/>
      <c r="DS2" s="53" t="s">
        <v>358</v>
      </c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</row>
    <row r="3" spans="22:143" ht="6" customHeight="1">
      <c r="V3" s="55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</row>
    <row r="4" spans="1:143" ht="15" customHeight="1">
      <c r="A4" s="57" t="s">
        <v>360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7" t="s">
        <v>359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 t="s">
        <v>359</v>
      </c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 t="s">
        <v>359</v>
      </c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 t="s">
        <v>359</v>
      </c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9"/>
      <c r="DR4" s="59"/>
      <c r="DS4" s="57" t="s">
        <v>359</v>
      </c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</row>
    <row r="5" spans="1:107" ht="15" customHeight="1">
      <c r="A5" s="60" t="s">
        <v>187</v>
      </c>
      <c r="U5" s="61" t="s">
        <v>188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W5" s="56"/>
      <c r="BV5" s="56"/>
      <c r="DC5" s="56"/>
    </row>
    <row r="6" spans="1:142" s="73" customFormat="1" ht="32.25" customHeight="1">
      <c r="A6" s="63" t="s">
        <v>12</v>
      </c>
      <c r="B6" s="64" t="s">
        <v>14</v>
      </c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 t="s">
        <v>16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4"/>
      <c r="AV6" s="66" t="s">
        <v>15</v>
      </c>
      <c r="AW6" s="67"/>
      <c r="AX6" s="67"/>
      <c r="AY6" s="67"/>
      <c r="AZ6" s="67"/>
      <c r="BA6" s="64"/>
      <c r="BB6" s="65" t="s">
        <v>17</v>
      </c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 t="s">
        <v>18</v>
      </c>
      <c r="BP6" s="65"/>
      <c r="BQ6" s="65"/>
      <c r="BR6" s="65"/>
      <c r="BS6" s="65"/>
      <c r="BT6" s="65"/>
      <c r="BU6" s="65"/>
      <c r="BV6" s="65"/>
      <c r="BW6" s="65"/>
      <c r="BX6" s="65"/>
      <c r="BY6" s="66" t="s">
        <v>20</v>
      </c>
      <c r="BZ6" s="67"/>
      <c r="CA6" s="67"/>
      <c r="CB6" s="67"/>
      <c r="CC6" s="64"/>
      <c r="CD6" s="66" t="s">
        <v>178</v>
      </c>
      <c r="CE6" s="67"/>
      <c r="CF6" s="67"/>
      <c r="CG6" s="67"/>
      <c r="CH6" s="64"/>
      <c r="CI6" s="65" t="s">
        <v>1</v>
      </c>
      <c r="CJ6" s="65"/>
      <c r="CK6" s="65"/>
      <c r="CL6" s="65"/>
      <c r="CM6" s="65"/>
      <c r="CN6" s="65"/>
      <c r="CO6" s="65" t="s">
        <v>0</v>
      </c>
      <c r="CP6" s="65"/>
      <c r="CQ6" s="65"/>
      <c r="CR6" s="65"/>
      <c r="CS6" s="65"/>
      <c r="CT6" s="65" t="s">
        <v>13</v>
      </c>
      <c r="CU6" s="65"/>
      <c r="CV6" s="66" t="s">
        <v>11</v>
      </c>
      <c r="CW6" s="67"/>
      <c r="CX6" s="67"/>
      <c r="CY6" s="67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9"/>
      <c r="DR6" s="70"/>
      <c r="DS6" s="71"/>
      <c r="DT6" s="72" t="s">
        <v>209</v>
      </c>
      <c r="DU6" s="72"/>
      <c r="DV6" s="72"/>
      <c r="DW6" s="72"/>
      <c r="DX6" s="72" t="s">
        <v>210</v>
      </c>
      <c r="DY6" s="72"/>
      <c r="DZ6" s="72"/>
      <c r="EA6" s="72"/>
      <c r="EB6" s="72" t="s">
        <v>194</v>
      </c>
      <c r="EC6" s="72"/>
      <c r="ED6" s="72" t="s">
        <v>393</v>
      </c>
      <c r="EE6" s="72"/>
      <c r="EF6" s="72"/>
      <c r="EG6" s="72"/>
      <c r="EH6" s="72" t="s">
        <v>372</v>
      </c>
      <c r="EI6" s="72"/>
      <c r="EJ6" s="72"/>
      <c r="EK6" s="72"/>
      <c r="EL6" s="72"/>
    </row>
    <row r="7" spans="1:142" s="92" customFormat="1" ht="14.25" customHeight="1">
      <c r="A7" s="74" t="s">
        <v>211</v>
      </c>
      <c r="B7" s="75" t="s">
        <v>212</v>
      </c>
      <c r="C7" s="76" t="s">
        <v>213</v>
      </c>
      <c r="D7" s="77" t="s">
        <v>214</v>
      </c>
      <c r="E7" s="77"/>
      <c r="F7" s="77"/>
      <c r="G7" s="77"/>
      <c r="H7" s="77"/>
      <c r="I7" s="77" t="s">
        <v>215</v>
      </c>
      <c r="J7" s="77"/>
      <c r="K7" s="77"/>
      <c r="L7" s="77"/>
      <c r="M7" s="78" t="s">
        <v>216</v>
      </c>
      <c r="N7" s="77" t="s">
        <v>217</v>
      </c>
      <c r="O7" s="79" t="s">
        <v>218</v>
      </c>
      <c r="P7" s="68"/>
      <c r="Q7" s="80"/>
      <c r="R7" s="77" t="s">
        <v>219</v>
      </c>
      <c r="S7" s="77" t="s">
        <v>220</v>
      </c>
      <c r="T7" s="77" t="s">
        <v>221</v>
      </c>
      <c r="U7" s="77" t="s">
        <v>222</v>
      </c>
      <c r="V7" s="77" t="s">
        <v>223</v>
      </c>
      <c r="W7" s="77"/>
      <c r="X7" s="77"/>
      <c r="Y7" s="77" t="s">
        <v>224</v>
      </c>
      <c r="Z7" s="77"/>
      <c r="AA7" s="77"/>
      <c r="AB7" s="81" t="s">
        <v>225</v>
      </c>
      <c r="AC7" s="81"/>
      <c r="AD7" s="81"/>
      <c r="AE7" s="81"/>
      <c r="AF7" s="81"/>
      <c r="AG7" s="77" t="s">
        <v>226</v>
      </c>
      <c r="AH7" s="81" t="s">
        <v>227</v>
      </c>
      <c r="AI7" s="81"/>
      <c r="AJ7" s="81"/>
      <c r="AK7" s="81"/>
      <c r="AL7" s="81" t="s">
        <v>228</v>
      </c>
      <c r="AM7" s="81"/>
      <c r="AN7" s="81"/>
      <c r="AO7" s="81"/>
      <c r="AP7" s="79" t="s">
        <v>229</v>
      </c>
      <c r="AQ7" s="82"/>
      <c r="AR7" s="77" t="s">
        <v>230</v>
      </c>
      <c r="AS7" s="79" t="s">
        <v>231</v>
      </c>
      <c r="AT7" s="82"/>
      <c r="AU7" s="77" t="s">
        <v>230</v>
      </c>
      <c r="AV7" s="77" t="s">
        <v>232</v>
      </c>
      <c r="AW7" s="77" t="s">
        <v>233</v>
      </c>
      <c r="AX7" s="79" t="s">
        <v>234</v>
      </c>
      <c r="AY7" s="68"/>
      <c r="AZ7" s="68"/>
      <c r="BA7" s="80"/>
      <c r="BB7" s="77" t="s">
        <v>235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 t="s">
        <v>236</v>
      </c>
      <c r="BN7" s="77" t="s">
        <v>237</v>
      </c>
      <c r="BO7" s="77" t="s">
        <v>238</v>
      </c>
      <c r="BP7" s="77"/>
      <c r="BQ7" s="77"/>
      <c r="BR7" s="77" t="s">
        <v>239</v>
      </c>
      <c r="BS7" s="77"/>
      <c r="BT7" s="77"/>
      <c r="BU7" s="79" t="s">
        <v>240</v>
      </c>
      <c r="BV7" s="68"/>
      <c r="BW7" s="68"/>
      <c r="BX7" s="80"/>
      <c r="BY7" s="77" t="s">
        <v>200</v>
      </c>
      <c r="BZ7" s="79" t="s">
        <v>201</v>
      </c>
      <c r="CA7" s="68"/>
      <c r="CB7" s="68"/>
      <c r="CC7" s="80"/>
      <c r="CD7" s="83" t="s">
        <v>241</v>
      </c>
      <c r="CE7" s="77" t="s">
        <v>201</v>
      </c>
      <c r="CF7" s="77"/>
      <c r="CG7" s="77"/>
      <c r="CH7" s="77"/>
      <c r="CI7" s="77" t="s">
        <v>200</v>
      </c>
      <c r="CJ7" s="77" t="s">
        <v>201</v>
      </c>
      <c r="CK7" s="77"/>
      <c r="CL7" s="77"/>
      <c r="CM7" s="77"/>
      <c r="CN7" s="77"/>
      <c r="CO7" s="77" t="s">
        <v>200</v>
      </c>
      <c r="CP7" s="77" t="s">
        <v>201</v>
      </c>
      <c r="CQ7" s="77"/>
      <c r="CR7" s="77"/>
      <c r="CS7" s="77"/>
      <c r="CT7" s="77" t="s">
        <v>201</v>
      </c>
      <c r="CU7" s="77"/>
      <c r="CV7" s="84" t="s">
        <v>4</v>
      </c>
      <c r="CW7" s="85" t="s">
        <v>242</v>
      </c>
      <c r="CX7" s="86" t="s">
        <v>243</v>
      </c>
      <c r="CY7" s="86" t="s">
        <v>244</v>
      </c>
      <c r="CZ7" s="84" t="s">
        <v>5</v>
      </c>
      <c r="DA7" s="87" t="s">
        <v>6</v>
      </c>
      <c r="DB7" s="88"/>
      <c r="DC7" s="84" t="s">
        <v>7</v>
      </c>
      <c r="DD7" s="84" t="s">
        <v>245</v>
      </c>
      <c r="DE7" s="84" t="s">
        <v>8</v>
      </c>
      <c r="DF7" s="84" t="s">
        <v>9</v>
      </c>
      <c r="DG7" s="84" t="s">
        <v>10</v>
      </c>
      <c r="DH7" s="89" t="s">
        <v>246</v>
      </c>
      <c r="DI7" s="90" t="s">
        <v>247</v>
      </c>
      <c r="DJ7" s="90" t="s">
        <v>248</v>
      </c>
      <c r="DK7" s="90" t="s">
        <v>249</v>
      </c>
      <c r="DL7" s="90" t="s">
        <v>250</v>
      </c>
      <c r="DM7" s="78" t="s">
        <v>251</v>
      </c>
      <c r="DN7" s="78" t="s">
        <v>252</v>
      </c>
      <c r="DO7" s="78" t="s">
        <v>253</v>
      </c>
      <c r="DP7" s="84" t="s">
        <v>254</v>
      </c>
      <c r="DQ7" s="84" t="s">
        <v>361</v>
      </c>
      <c r="DR7" s="84" t="s">
        <v>363</v>
      </c>
      <c r="DS7" s="81" t="s">
        <v>195</v>
      </c>
      <c r="DT7" s="81" t="s">
        <v>196</v>
      </c>
      <c r="DU7" s="81" t="s">
        <v>197</v>
      </c>
      <c r="DV7" s="81" t="s">
        <v>198</v>
      </c>
      <c r="DW7" s="81" t="s">
        <v>199</v>
      </c>
      <c r="DX7" s="81" t="s">
        <v>196</v>
      </c>
      <c r="DY7" s="81" t="s">
        <v>197</v>
      </c>
      <c r="DZ7" s="81" t="s">
        <v>198</v>
      </c>
      <c r="EA7" s="81" t="s">
        <v>199</v>
      </c>
      <c r="EB7" s="83" t="s">
        <v>200</v>
      </c>
      <c r="EC7" s="91" t="s">
        <v>201</v>
      </c>
      <c r="ED7" s="81" t="s">
        <v>200</v>
      </c>
      <c r="EE7" s="81" t="s">
        <v>201</v>
      </c>
      <c r="EF7" s="81"/>
      <c r="EG7" s="81"/>
      <c r="EH7" s="81" t="s">
        <v>200</v>
      </c>
      <c r="EI7" s="81" t="s">
        <v>201</v>
      </c>
      <c r="EJ7" s="81"/>
      <c r="EK7" s="81"/>
      <c r="EL7" s="81"/>
    </row>
    <row r="8" spans="1:142" s="92" customFormat="1" ht="14.25" customHeight="1">
      <c r="A8" s="74" t="s">
        <v>366</v>
      </c>
      <c r="B8" s="75"/>
      <c r="C8" s="93"/>
      <c r="D8" s="94" t="s">
        <v>255</v>
      </c>
      <c r="E8" s="77" t="s">
        <v>256</v>
      </c>
      <c r="F8" s="77"/>
      <c r="G8" s="77"/>
      <c r="H8" s="77"/>
      <c r="I8" s="77" t="s">
        <v>255</v>
      </c>
      <c r="J8" s="77" t="s">
        <v>256</v>
      </c>
      <c r="K8" s="77"/>
      <c r="L8" s="77"/>
      <c r="M8" s="84"/>
      <c r="N8" s="77"/>
      <c r="O8" s="77" t="s">
        <v>255</v>
      </c>
      <c r="P8" s="77" t="s">
        <v>257</v>
      </c>
      <c r="Q8" s="83" t="s">
        <v>258</v>
      </c>
      <c r="R8" s="77"/>
      <c r="S8" s="77"/>
      <c r="T8" s="77"/>
      <c r="U8" s="77"/>
      <c r="V8" s="77" t="s">
        <v>255</v>
      </c>
      <c r="W8" s="77" t="s">
        <v>256</v>
      </c>
      <c r="X8" s="77"/>
      <c r="Y8" s="77" t="s">
        <v>255</v>
      </c>
      <c r="Z8" s="77" t="s">
        <v>256</v>
      </c>
      <c r="AA8" s="77"/>
      <c r="AB8" s="85" t="s">
        <v>259</v>
      </c>
      <c r="AC8" s="85" t="s">
        <v>260</v>
      </c>
      <c r="AD8" s="85" t="s">
        <v>261</v>
      </c>
      <c r="AE8" s="85" t="s">
        <v>262</v>
      </c>
      <c r="AF8" s="85" t="s">
        <v>263</v>
      </c>
      <c r="AG8" s="77"/>
      <c r="AH8" s="79" t="s">
        <v>264</v>
      </c>
      <c r="AI8" s="82"/>
      <c r="AJ8" s="77" t="s">
        <v>265</v>
      </c>
      <c r="AK8" s="77" t="s">
        <v>266</v>
      </c>
      <c r="AL8" s="79" t="s">
        <v>264</v>
      </c>
      <c r="AM8" s="82"/>
      <c r="AN8" s="77" t="s">
        <v>265</v>
      </c>
      <c r="AO8" s="77" t="s">
        <v>267</v>
      </c>
      <c r="AP8" s="77"/>
      <c r="AQ8" s="83" t="s">
        <v>268</v>
      </c>
      <c r="AR8" s="77"/>
      <c r="AS8" s="77"/>
      <c r="AT8" s="83" t="s">
        <v>269</v>
      </c>
      <c r="AU8" s="77"/>
      <c r="AV8" s="77"/>
      <c r="AW8" s="77"/>
      <c r="AX8" s="79" t="s">
        <v>270</v>
      </c>
      <c r="AY8" s="82"/>
      <c r="AZ8" s="79" t="s">
        <v>271</v>
      </c>
      <c r="BA8" s="82"/>
      <c r="BB8" s="77" t="s">
        <v>272</v>
      </c>
      <c r="BC8" s="79" t="s">
        <v>256</v>
      </c>
      <c r="BD8" s="68"/>
      <c r="BE8" s="95"/>
      <c r="BF8" s="96" t="s">
        <v>273</v>
      </c>
      <c r="BG8" s="97"/>
      <c r="BH8" s="98"/>
      <c r="BI8" s="99"/>
      <c r="BJ8" s="77" t="s">
        <v>274</v>
      </c>
      <c r="BK8" s="77" t="s">
        <v>275</v>
      </c>
      <c r="BL8" s="77" t="s">
        <v>276</v>
      </c>
      <c r="BM8" s="77"/>
      <c r="BN8" s="77"/>
      <c r="BO8" s="77" t="s">
        <v>264</v>
      </c>
      <c r="BP8" s="77" t="s">
        <v>265</v>
      </c>
      <c r="BQ8" s="77" t="s">
        <v>267</v>
      </c>
      <c r="BR8" s="77" t="s">
        <v>264</v>
      </c>
      <c r="BS8" s="77" t="s">
        <v>265</v>
      </c>
      <c r="BT8" s="77" t="s">
        <v>267</v>
      </c>
      <c r="BU8" s="77" t="s">
        <v>277</v>
      </c>
      <c r="BV8" s="77" t="s">
        <v>278</v>
      </c>
      <c r="BW8" s="77" t="s">
        <v>279</v>
      </c>
      <c r="BX8" s="77" t="s">
        <v>278</v>
      </c>
      <c r="BY8" s="77"/>
      <c r="BZ8" s="79" t="s">
        <v>280</v>
      </c>
      <c r="CA8" s="82"/>
      <c r="CB8" s="79" t="s">
        <v>281</v>
      </c>
      <c r="CC8" s="82"/>
      <c r="CD8" s="85"/>
      <c r="CE8" s="100" t="s">
        <v>282</v>
      </c>
      <c r="CG8" s="101" t="s">
        <v>283</v>
      </c>
      <c r="CH8" s="82"/>
      <c r="CI8" s="77"/>
      <c r="CJ8" s="77" t="s">
        <v>284</v>
      </c>
      <c r="CK8" s="77" t="s">
        <v>285</v>
      </c>
      <c r="CL8" s="77" t="s">
        <v>286</v>
      </c>
      <c r="CM8" s="77" t="s">
        <v>287</v>
      </c>
      <c r="CN8" s="77" t="s">
        <v>288</v>
      </c>
      <c r="CO8" s="77"/>
      <c r="CP8" s="77" t="s">
        <v>289</v>
      </c>
      <c r="CQ8" s="77" t="s">
        <v>290</v>
      </c>
      <c r="CR8" s="77" t="s">
        <v>291</v>
      </c>
      <c r="CS8" s="77" t="s">
        <v>292</v>
      </c>
      <c r="CT8" s="77" t="s">
        <v>293</v>
      </c>
      <c r="CU8" s="77" t="s">
        <v>294</v>
      </c>
      <c r="CV8" s="84"/>
      <c r="CW8" s="85"/>
      <c r="CX8" s="102"/>
      <c r="CY8" s="102"/>
      <c r="CZ8" s="84"/>
      <c r="DA8" s="103"/>
      <c r="DB8" s="78" t="s">
        <v>395</v>
      </c>
      <c r="DC8" s="84"/>
      <c r="DD8" s="84"/>
      <c r="DE8" s="84"/>
      <c r="DF8" s="84"/>
      <c r="DG8" s="84"/>
      <c r="DH8" s="85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1"/>
      <c r="DT8" s="81"/>
      <c r="DU8" s="81"/>
      <c r="DV8" s="81"/>
      <c r="DW8" s="81"/>
      <c r="DX8" s="81"/>
      <c r="DY8" s="81"/>
      <c r="DZ8" s="81"/>
      <c r="EA8" s="81"/>
      <c r="EB8" s="85"/>
      <c r="EC8" s="81" t="s">
        <v>202</v>
      </c>
      <c r="ED8" s="81"/>
      <c r="EE8" s="81" t="s">
        <v>203</v>
      </c>
      <c r="EF8" s="81" t="s">
        <v>204</v>
      </c>
      <c r="EG8" s="81" t="s">
        <v>205</v>
      </c>
      <c r="EH8" s="81"/>
      <c r="EI8" s="81" t="s">
        <v>206</v>
      </c>
      <c r="EJ8" s="81" t="s">
        <v>394</v>
      </c>
      <c r="EK8" s="81" t="s">
        <v>207</v>
      </c>
      <c r="EL8" s="81" t="s">
        <v>208</v>
      </c>
    </row>
    <row r="9" spans="1:142" s="92" customFormat="1" ht="14.25" customHeight="1">
      <c r="A9" s="74" t="s">
        <v>295</v>
      </c>
      <c r="B9" s="75"/>
      <c r="C9" s="93"/>
      <c r="D9" s="94"/>
      <c r="E9" s="77" t="s">
        <v>296</v>
      </c>
      <c r="F9" s="77"/>
      <c r="G9" s="77" t="s">
        <v>297</v>
      </c>
      <c r="H9" s="77"/>
      <c r="I9" s="77"/>
      <c r="J9" s="77" t="s">
        <v>298</v>
      </c>
      <c r="K9" s="77"/>
      <c r="L9" s="77" t="s">
        <v>299</v>
      </c>
      <c r="M9" s="84"/>
      <c r="N9" s="77"/>
      <c r="O9" s="77"/>
      <c r="P9" s="77"/>
      <c r="Q9" s="85"/>
      <c r="R9" s="77"/>
      <c r="S9" s="77"/>
      <c r="T9" s="77"/>
      <c r="U9" s="77"/>
      <c r="V9" s="77"/>
      <c r="W9" s="77" t="s">
        <v>300</v>
      </c>
      <c r="X9" s="77" t="s">
        <v>301</v>
      </c>
      <c r="Y9" s="77"/>
      <c r="Z9" s="77" t="s">
        <v>300</v>
      </c>
      <c r="AA9" s="77" t="s">
        <v>301</v>
      </c>
      <c r="AB9" s="85"/>
      <c r="AC9" s="85"/>
      <c r="AD9" s="85"/>
      <c r="AE9" s="85"/>
      <c r="AF9" s="85"/>
      <c r="AG9" s="77"/>
      <c r="AH9" s="77"/>
      <c r="AI9" s="83" t="s">
        <v>302</v>
      </c>
      <c r="AJ9" s="77"/>
      <c r="AK9" s="77"/>
      <c r="AL9" s="77"/>
      <c r="AM9" s="83" t="s">
        <v>302</v>
      </c>
      <c r="AN9" s="77"/>
      <c r="AO9" s="77"/>
      <c r="AP9" s="77"/>
      <c r="AQ9" s="85"/>
      <c r="AR9" s="77"/>
      <c r="AS9" s="77"/>
      <c r="AT9" s="85"/>
      <c r="AU9" s="77"/>
      <c r="AV9" s="77"/>
      <c r="AW9" s="77"/>
      <c r="AX9" s="77"/>
      <c r="AY9" s="83" t="s">
        <v>303</v>
      </c>
      <c r="AZ9" s="77"/>
      <c r="BA9" s="83" t="s">
        <v>304</v>
      </c>
      <c r="BB9" s="77"/>
      <c r="BC9" s="87" t="s">
        <v>305</v>
      </c>
      <c r="BD9" s="82"/>
      <c r="BE9" s="78" t="s">
        <v>306</v>
      </c>
      <c r="BF9" s="77" t="s">
        <v>307</v>
      </c>
      <c r="BG9" s="79" t="s">
        <v>308</v>
      </c>
      <c r="BH9" s="68"/>
      <c r="BI9" s="80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83" t="s">
        <v>309</v>
      </c>
      <c r="CB9" s="77"/>
      <c r="CC9" s="83" t="s">
        <v>310</v>
      </c>
      <c r="CD9" s="85"/>
      <c r="CE9" s="100"/>
      <c r="CF9" s="83" t="s">
        <v>311</v>
      </c>
      <c r="CG9" s="81"/>
      <c r="CH9" s="83" t="s">
        <v>312</v>
      </c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84"/>
      <c r="CW9" s="85"/>
      <c r="CX9" s="102"/>
      <c r="CY9" s="102"/>
      <c r="CZ9" s="84"/>
      <c r="DA9" s="103"/>
      <c r="DB9" s="84"/>
      <c r="DC9" s="84"/>
      <c r="DD9" s="84"/>
      <c r="DE9" s="84"/>
      <c r="DF9" s="84"/>
      <c r="DG9" s="84"/>
      <c r="DH9" s="85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1"/>
      <c r="DT9" s="81"/>
      <c r="DU9" s="81"/>
      <c r="DV9" s="81"/>
      <c r="DW9" s="81"/>
      <c r="DX9" s="81"/>
      <c r="DY9" s="81"/>
      <c r="DZ9" s="81"/>
      <c r="EA9" s="81"/>
      <c r="EB9" s="85"/>
      <c r="EC9" s="81"/>
      <c r="ED9" s="81"/>
      <c r="EE9" s="81"/>
      <c r="EF9" s="81"/>
      <c r="EG9" s="81"/>
      <c r="EH9" s="81"/>
      <c r="EI9" s="81"/>
      <c r="EJ9" s="81"/>
      <c r="EK9" s="81"/>
      <c r="EL9" s="81"/>
    </row>
    <row r="10" spans="1:142" s="92" customFormat="1" ht="14.25" customHeight="1">
      <c r="A10" s="104" t="s">
        <v>364</v>
      </c>
      <c r="B10" s="75"/>
      <c r="C10" s="93"/>
      <c r="D10" s="94"/>
      <c r="E10" s="77" t="s">
        <v>313</v>
      </c>
      <c r="F10" s="77" t="s">
        <v>314</v>
      </c>
      <c r="G10" s="77" t="s">
        <v>313</v>
      </c>
      <c r="H10" s="77" t="s">
        <v>314</v>
      </c>
      <c r="I10" s="77"/>
      <c r="J10" s="81" t="s">
        <v>315</v>
      </c>
      <c r="K10" s="81" t="s">
        <v>316</v>
      </c>
      <c r="L10" s="77"/>
      <c r="M10" s="84"/>
      <c r="N10" s="77"/>
      <c r="O10" s="77"/>
      <c r="P10" s="77"/>
      <c r="Q10" s="85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85"/>
      <c r="AC10" s="85"/>
      <c r="AD10" s="85"/>
      <c r="AE10" s="85"/>
      <c r="AF10" s="85"/>
      <c r="AG10" s="77"/>
      <c r="AH10" s="77"/>
      <c r="AI10" s="85"/>
      <c r="AJ10" s="77"/>
      <c r="AK10" s="77"/>
      <c r="AL10" s="77"/>
      <c r="AM10" s="85"/>
      <c r="AN10" s="77"/>
      <c r="AO10" s="77"/>
      <c r="AP10" s="77"/>
      <c r="AQ10" s="85"/>
      <c r="AR10" s="77"/>
      <c r="AS10" s="77"/>
      <c r="AT10" s="85"/>
      <c r="AU10" s="77"/>
      <c r="AV10" s="77"/>
      <c r="AW10" s="77"/>
      <c r="AX10" s="77"/>
      <c r="AY10" s="85"/>
      <c r="AZ10" s="77"/>
      <c r="BA10" s="85"/>
      <c r="BB10" s="77"/>
      <c r="BC10" s="84"/>
      <c r="BD10" s="85" t="s">
        <v>317</v>
      </c>
      <c r="BE10" s="84"/>
      <c r="BF10" s="77"/>
      <c r="BG10" s="78" t="s">
        <v>3</v>
      </c>
      <c r="BH10" s="78" t="s">
        <v>318</v>
      </c>
      <c r="BI10" s="78" t="s">
        <v>319</v>
      </c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85"/>
      <c r="CB10" s="77"/>
      <c r="CC10" s="85"/>
      <c r="CD10" s="85"/>
      <c r="CE10" s="100"/>
      <c r="CF10" s="85"/>
      <c r="CG10" s="81"/>
      <c r="CH10" s="85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84"/>
      <c r="CW10" s="85"/>
      <c r="CX10" s="102"/>
      <c r="CY10" s="102"/>
      <c r="CZ10" s="84"/>
      <c r="DA10" s="103"/>
      <c r="DB10" s="84"/>
      <c r="DC10" s="84"/>
      <c r="DD10" s="84"/>
      <c r="DE10" s="84"/>
      <c r="DF10" s="84"/>
      <c r="DG10" s="84"/>
      <c r="DH10" s="85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1"/>
      <c r="DT10" s="81"/>
      <c r="DU10" s="81"/>
      <c r="DV10" s="81"/>
      <c r="DW10" s="81"/>
      <c r="DX10" s="81"/>
      <c r="DY10" s="81"/>
      <c r="DZ10" s="81"/>
      <c r="EA10" s="81"/>
      <c r="EB10" s="85"/>
      <c r="EC10" s="81"/>
      <c r="ED10" s="81"/>
      <c r="EE10" s="81"/>
      <c r="EF10" s="81"/>
      <c r="EG10" s="81"/>
      <c r="EH10" s="81"/>
      <c r="EI10" s="81"/>
      <c r="EJ10" s="81"/>
      <c r="EK10" s="81"/>
      <c r="EL10" s="81"/>
    </row>
    <row r="11" spans="1:142" s="92" customFormat="1" ht="19.5" customHeight="1">
      <c r="A11" s="104" t="s">
        <v>365</v>
      </c>
      <c r="B11" s="75"/>
      <c r="C11" s="105"/>
      <c r="D11" s="94"/>
      <c r="E11" s="77"/>
      <c r="F11" s="77"/>
      <c r="G11" s="77"/>
      <c r="H11" s="77"/>
      <c r="I11" s="77"/>
      <c r="J11" s="81"/>
      <c r="K11" s="81"/>
      <c r="L11" s="77"/>
      <c r="M11" s="106"/>
      <c r="N11" s="77"/>
      <c r="O11" s="77"/>
      <c r="P11" s="77"/>
      <c r="Q11" s="10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85"/>
      <c r="AC11" s="107"/>
      <c r="AD11" s="107"/>
      <c r="AE11" s="107"/>
      <c r="AF11" s="107"/>
      <c r="AG11" s="77"/>
      <c r="AH11" s="77"/>
      <c r="AI11" s="107"/>
      <c r="AJ11" s="77"/>
      <c r="AK11" s="77"/>
      <c r="AL11" s="77"/>
      <c r="AM11" s="107"/>
      <c r="AN11" s="77"/>
      <c r="AO11" s="77"/>
      <c r="AP11" s="77"/>
      <c r="AQ11" s="107"/>
      <c r="AR11" s="77"/>
      <c r="AS11" s="77"/>
      <c r="AT11" s="107"/>
      <c r="AU11" s="77"/>
      <c r="AV11" s="77"/>
      <c r="AW11" s="77"/>
      <c r="AX11" s="77"/>
      <c r="AY11" s="107"/>
      <c r="AZ11" s="77"/>
      <c r="BA11" s="107"/>
      <c r="BB11" s="77"/>
      <c r="BC11" s="106"/>
      <c r="BD11" s="107"/>
      <c r="BE11" s="106"/>
      <c r="BF11" s="77"/>
      <c r="BG11" s="106"/>
      <c r="BH11" s="106"/>
      <c r="BI11" s="106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107"/>
      <c r="CB11" s="77"/>
      <c r="CC11" s="107"/>
      <c r="CD11" s="107"/>
      <c r="CE11" s="101"/>
      <c r="CF11" s="107"/>
      <c r="CG11" s="81"/>
      <c r="CH11" s="10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106"/>
      <c r="CW11" s="107"/>
      <c r="CX11" s="108"/>
      <c r="CY11" s="108"/>
      <c r="CZ11" s="106"/>
      <c r="DA11" s="109"/>
      <c r="DB11" s="106"/>
      <c r="DC11" s="106"/>
      <c r="DD11" s="106"/>
      <c r="DE11" s="106"/>
      <c r="DF11" s="106"/>
      <c r="DG11" s="106"/>
      <c r="DH11" s="107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81"/>
      <c r="DT11" s="81"/>
      <c r="DU11" s="81"/>
      <c r="DV11" s="81"/>
      <c r="DW11" s="81"/>
      <c r="DX11" s="81"/>
      <c r="DY11" s="81"/>
      <c r="DZ11" s="81"/>
      <c r="EA11" s="81"/>
      <c r="EB11" s="107"/>
      <c r="EC11" s="81"/>
      <c r="ED11" s="81"/>
      <c r="EE11" s="81"/>
      <c r="EF11" s="81"/>
      <c r="EG11" s="81"/>
      <c r="EH11" s="81"/>
      <c r="EI11" s="81"/>
      <c r="EJ11" s="81"/>
      <c r="EK11" s="81"/>
      <c r="EL11" s="81"/>
    </row>
    <row r="12" spans="1:142" s="92" customFormat="1" ht="42.75" customHeight="1">
      <c r="A12" s="74"/>
      <c r="B12" s="110" t="s">
        <v>19</v>
      </c>
      <c r="C12" s="110" t="s">
        <v>320</v>
      </c>
      <c r="D12" s="110" t="s">
        <v>321</v>
      </c>
      <c r="E12" s="110" t="s">
        <v>321</v>
      </c>
      <c r="F12" s="110" t="s">
        <v>321</v>
      </c>
      <c r="G12" s="110" t="s">
        <v>321</v>
      </c>
      <c r="H12" s="110" t="s">
        <v>321</v>
      </c>
      <c r="I12" s="110" t="s">
        <v>321</v>
      </c>
      <c r="J12" s="110" t="s">
        <v>321</v>
      </c>
      <c r="K12" s="110" t="s">
        <v>321</v>
      </c>
      <c r="L12" s="110" t="s">
        <v>321</v>
      </c>
      <c r="M12" s="110" t="s">
        <v>321</v>
      </c>
      <c r="N12" s="111" t="s">
        <v>322</v>
      </c>
      <c r="O12" s="111" t="s">
        <v>321</v>
      </c>
      <c r="P12" s="111" t="s">
        <v>321</v>
      </c>
      <c r="Q12" s="111" t="s">
        <v>321</v>
      </c>
      <c r="R12" s="111" t="s">
        <v>321</v>
      </c>
      <c r="S12" s="111" t="s">
        <v>321</v>
      </c>
      <c r="T12" s="111" t="s">
        <v>323</v>
      </c>
      <c r="U12" s="111" t="s">
        <v>321</v>
      </c>
      <c r="V12" s="111" t="s">
        <v>321</v>
      </c>
      <c r="W12" s="111" t="s">
        <v>321</v>
      </c>
      <c r="X12" s="111" t="s">
        <v>321</v>
      </c>
      <c r="Y12" s="111" t="s">
        <v>321</v>
      </c>
      <c r="Z12" s="111" t="s">
        <v>321</v>
      </c>
      <c r="AA12" s="111" t="s">
        <v>321</v>
      </c>
      <c r="AB12" s="111" t="s">
        <v>324</v>
      </c>
      <c r="AC12" s="111" t="s">
        <v>324</v>
      </c>
      <c r="AD12" s="111" t="s">
        <v>324</v>
      </c>
      <c r="AE12" s="111" t="s">
        <v>325</v>
      </c>
      <c r="AF12" s="111" t="s">
        <v>325</v>
      </c>
      <c r="AG12" s="111" t="s">
        <v>320</v>
      </c>
      <c r="AH12" s="111" t="s">
        <v>324</v>
      </c>
      <c r="AI12" s="111" t="s">
        <v>324</v>
      </c>
      <c r="AJ12" s="111" t="s">
        <v>326</v>
      </c>
      <c r="AK12" s="111" t="s">
        <v>321</v>
      </c>
      <c r="AL12" s="111" t="s">
        <v>324</v>
      </c>
      <c r="AM12" s="111" t="s">
        <v>324</v>
      </c>
      <c r="AN12" s="111" t="s">
        <v>326</v>
      </c>
      <c r="AO12" s="111" t="s">
        <v>321</v>
      </c>
      <c r="AP12" s="111" t="s">
        <v>327</v>
      </c>
      <c r="AQ12" s="111" t="s">
        <v>327</v>
      </c>
      <c r="AR12" s="111" t="s">
        <v>328</v>
      </c>
      <c r="AS12" s="111" t="s">
        <v>329</v>
      </c>
      <c r="AT12" s="111" t="s">
        <v>329</v>
      </c>
      <c r="AU12" s="111" t="s">
        <v>321</v>
      </c>
      <c r="AV12" s="111" t="s">
        <v>330</v>
      </c>
      <c r="AW12" s="111" t="s">
        <v>321</v>
      </c>
      <c r="AX12" s="91" t="s">
        <v>331</v>
      </c>
      <c r="AY12" s="91" t="s">
        <v>331</v>
      </c>
      <c r="AZ12" s="91" t="s">
        <v>331</v>
      </c>
      <c r="BA12" s="91" t="s">
        <v>331</v>
      </c>
      <c r="BB12" s="111" t="s">
        <v>332</v>
      </c>
      <c r="BC12" s="111" t="s">
        <v>332</v>
      </c>
      <c r="BD12" s="91" t="s">
        <v>332</v>
      </c>
      <c r="BE12" s="111" t="s">
        <v>332</v>
      </c>
      <c r="BF12" s="111" t="s">
        <v>332</v>
      </c>
      <c r="BG12" s="111" t="s">
        <v>332</v>
      </c>
      <c r="BH12" s="111" t="s">
        <v>332</v>
      </c>
      <c r="BI12" s="111" t="s">
        <v>321</v>
      </c>
      <c r="BJ12" s="111" t="s">
        <v>332</v>
      </c>
      <c r="BK12" s="111" t="s">
        <v>332</v>
      </c>
      <c r="BL12" s="111" t="s">
        <v>332</v>
      </c>
      <c r="BM12" s="111" t="s">
        <v>321</v>
      </c>
      <c r="BN12" s="111" t="s">
        <v>333</v>
      </c>
      <c r="BO12" s="111" t="s">
        <v>324</v>
      </c>
      <c r="BP12" s="111" t="s">
        <v>326</v>
      </c>
      <c r="BQ12" s="111" t="s">
        <v>321</v>
      </c>
      <c r="BR12" s="111" t="s">
        <v>324</v>
      </c>
      <c r="BS12" s="111" t="s">
        <v>326</v>
      </c>
      <c r="BT12" s="111" t="s">
        <v>321</v>
      </c>
      <c r="BU12" s="111" t="s">
        <v>327</v>
      </c>
      <c r="BV12" s="111" t="s">
        <v>328</v>
      </c>
      <c r="BW12" s="111" t="s">
        <v>329</v>
      </c>
      <c r="BX12" s="111" t="s">
        <v>321</v>
      </c>
      <c r="BY12" s="111" t="s">
        <v>193</v>
      </c>
      <c r="BZ12" s="111" t="s">
        <v>193</v>
      </c>
      <c r="CA12" s="111" t="s">
        <v>193</v>
      </c>
      <c r="CB12" s="111" t="s">
        <v>193</v>
      </c>
      <c r="CC12" s="111" t="s">
        <v>193</v>
      </c>
      <c r="CD12" s="111" t="s">
        <v>321</v>
      </c>
      <c r="CE12" s="111" t="s">
        <v>321</v>
      </c>
      <c r="CF12" s="111" t="s">
        <v>321</v>
      </c>
      <c r="CG12" s="111" t="s">
        <v>321</v>
      </c>
      <c r="CH12" s="111" t="s">
        <v>321</v>
      </c>
      <c r="CI12" s="111" t="s">
        <v>193</v>
      </c>
      <c r="CJ12" s="111" t="s">
        <v>193</v>
      </c>
      <c r="CK12" s="111" t="s">
        <v>193</v>
      </c>
      <c r="CL12" s="111" t="s">
        <v>193</v>
      </c>
      <c r="CM12" s="111" t="s">
        <v>193</v>
      </c>
      <c r="CN12" s="111" t="s">
        <v>193</v>
      </c>
      <c r="CO12" s="111" t="s">
        <v>321</v>
      </c>
      <c r="CP12" s="111" t="s">
        <v>321</v>
      </c>
      <c r="CQ12" s="111" t="s">
        <v>321</v>
      </c>
      <c r="CR12" s="111" t="s">
        <v>321</v>
      </c>
      <c r="CS12" s="111" t="s">
        <v>321</v>
      </c>
      <c r="CT12" s="111" t="s">
        <v>321</v>
      </c>
      <c r="CU12" s="111" t="s">
        <v>321</v>
      </c>
      <c r="CV12" s="111" t="s">
        <v>193</v>
      </c>
      <c r="CW12" s="91" t="s">
        <v>193</v>
      </c>
      <c r="CX12" s="111" t="s">
        <v>193</v>
      </c>
      <c r="CY12" s="111" t="s">
        <v>321</v>
      </c>
      <c r="CZ12" s="111" t="s">
        <v>193</v>
      </c>
      <c r="DA12" s="111" t="s">
        <v>193</v>
      </c>
      <c r="DB12" s="111" t="s">
        <v>193</v>
      </c>
      <c r="DC12" s="111" t="s">
        <v>334</v>
      </c>
      <c r="DD12" s="111" t="s">
        <v>193</v>
      </c>
      <c r="DE12" s="111" t="s">
        <v>193</v>
      </c>
      <c r="DF12" s="111" t="s">
        <v>193</v>
      </c>
      <c r="DG12" s="111" t="s">
        <v>193</v>
      </c>
      <c r="DH12" s="91" t="s">
        <v>193</v>
      </c>
      <c r="DI12" s="111" t="s">
        <v>193</v>
      </c>
      <c r="DJ12" s="111" t="s">
        <v>193</v>
      </c>
      <c r="DK12" s="111" t="s">
        <v>193</v>
      </c>
      <c r="DL12" s="111" t="s">
        <v>193</v>
      </c>
      <c r="DM12" s="111" t="s">
        <v>193</v>
      </c>
      <c r="DN12" s="111" t="s">
        <v>193</v>
      </c>
      <c r="DO12" s="111" t="s">
        <v>193</v>
      </c>
      <c r="DP12" s="111" t="s">
        <v>193</v>
      </c>
      <c r="DQ12" s="111" t="s">
        <v>362</v>
      </c>
      <c r="DR12" s="111" t="s">
        <v>362</v>
      </c>
      <c r="DS12" s="91" t="s">
        <v>193</v>
      </c>
      <c r="DT12" s="111" t="s">
        <v>335</v>
      </c>
      <c r="DU12" s="111" t="s">
        <v>329</v>
      </c>
      <c r="DV12" s="111" t="s">
        <v>327</v>
      </c>
      <c r="DW12" s="111" t="s">
        <v>335</v>
      </c>
      <c r="DX12" s="111" t="s">
        <v>335</v>
      </c>
      <c r="DY12" s="111" t="s">
        <v>329</v>
      </c>
      <c r="DZ12" s="111" t="s">
        <v>327</v>
      </c>
      <c r="EA12" s="111" t="s">
        <v>335</v>
      </c>
      <c r="EB12" s="111" t="s">
        <v>321</v>
      </c>
      <c r="EC12" s="111" t="s">
        <v>321</v>
      </c>
      <c r="ED12" s="111" t="s">
        <v>321</v>
      </c>
      <c r="EE12" s="111" t="s">
        <v>321</v>
      </c>
      <c r="EF12" s="111" t="s">
        <v>321</v>
      </c>
      <c r="EG12" s="111" t="s">
        <v>321</v>
      </c>
      <c r="EH12" s="111" t="s">
        <v>321</v>
      </c>
      <c r="EI12" s="111" t="s">
        <v>321</v>
      </c>
      <c r="EJ12" s="111" t="s">
        <v>321</v>
      </c>
      <c r="EK12" s="111" t="s">
        <v>321</v>
      </c>
      <c r="EL12" s="111" t="s">
        <v>321</v>
      </c>
    </row>
    <row r="13" spans="1:142" s="92" customFormat="1" ht="21.75" customHeight="1">
      <c r="A13" s="112" t="s">
        <v>336</v>
      </c>
      <c r="B13" s="110" t="s">
        <v>179</v>
      </c>
      <c r="C13" s="110" t="s">
        <v>337</v>
      </c>
      <c r="D13" s="110">
        <v>1</v>
      </c>
      <c r="E13" s="111">
        <v>2</v>
      </c>
      <c r="F13" s="111">
        <v>3</v>
      </c>
      <c r="G13" s="111">
        <v>4</v>
      </c>
      <c r="H13" s="110">
        <v>5</v>
      </c>
      <c r="I13" s="111">
        <v>6</v>
      </c>
      <c r="J13" s="113">
        <v>7</v>
      </c>
      <c r="K13" s="111">
        <v>8</v>
      </c>
      <c r="L13" s="113">
        <v>9</v>
      </c>
      <c r="M13" s="113">
        <v>10</v>
      </c>
      <c r="N13" s="111">
        <v>11</v>
      </c>
      <c r="O13" s="113">
        <v>12</v>
      </c>
      <c r="P13" s="111">
        <v>13</v>
      </c>
      <c r="Q13" s="82" t="s">
        <v>338</v>
      </c>
      <c r="R13" s="113">
        <v>14</v>
      </c>
      <c r="S13" s="113">
        <v>15</v>
      </c>
      <c r="T13" s="111">
        <v>16</v>
      </c>
      <c r="U13" s="113">
        <v>17</v>
      </c>
      <c r="V13" s="111">
        <v>18</v>
      </c>
      <c r="W13" s="113">
        <v>19</v>
      </c>
      <c r="X13" s="111">
        <v>20</v>
      </c>
      <c r="Y13" s="113">
        <v>21</v>
      </c>
      <c r="Z13" s="111">
        <v>22</v>
      </c>
      <c r="AA13" s="113">
        <v>23</v>
      </c>
      <c r="AB13" s="113" t="s">
        <v>339</v>
      </c>
      <c r="AC13" s="113" t="s">
        <v>340</v>
      </c>
      <c r="AD13" s="113" t="s">
        <v>341</v>
      </c>
      <c r="AE13" s="113" t="s">
        <v>342</v>
      </c>
      <c r="AF13" s="113" t="s">
        <v>343</v>
      </c>
      <c r="AG13" s="111">
        <v>24</v>
      </c>
      <c r="AH13" s="113">
        <v>25</v>
      </c>
      <c r="AI13" s="113" t="s">
        <v>344</v>
      </c>
      <c r="AJ13" s="111">
        <v>26</v>
      </c>
      <c r="AK13" s="113">
        <v>27</v>
      </c>
      <c r="AL13" s="111">
        <v>28</v>
      </c>
      <c r="AM13" s="82" t="s">
        <v>345</v>
      </c>
      <c r="AN13" s="113">
        <v>29</v>
      </c>
      <c r="AO13" s="111">
        <v>30</v>
      </c>
      <c r="AP13" s="113">
        <v>31</v>
      </c>
      <c r="AQ13" s="113" t="s">
        <v>346</v>
      </c>
      <c r="AR13" s="111">
        <v>32</v>
      </c>
      <c r="AS13" s="113">
        <v>33</v>
      </c>
      <c r="AT13" s="113" t="s">
        <v>347</v>
      </c>
      <c r="AU13" s="111">
        <v>34</v>
      </c>
      <c r="AV13" s="113">
        <v>35</v>
      </c>
      <c r="AW13" s="111">
        <v>36</v>
      </c>
      <c r="AX13" s="113">
        <v>37</v>
      </c>
      <c r="AY13" s="113" t="s">
        <v>348</v>
      </c>
      <c r="AZ13" s="111">
        <v>38</v>
      </c>
      <c r="BA13" s="82" t="s">
        <v>349</v>
      </c>
      <c r="BB13" s="113">
        <v>39</v>
      </c>
      <c r="BC13" s="113">
        <v>40</v>
      </c>
      <c r="BD13" s="114" t="s">
        <v>350</v>
      </c>
      <c r="BE13" s="113">
        <v>41</v>
      </c>
      <c r="BF13" s="111">
        <v>42</v>
      </c>
      <c r="BG13" s="82">
        <v>43</v>
      </c>
      <c r="BH13" s="113">
        <v>44</v>
      </c>
      <c r="BI13" s="111">
        <v>45</v>
      </c>
      <c r="BJ13" s="113">
        <v>46</v>
      </c>
      <c r="BK13" s="111">
        <v>47</v>
      </c>
      <c r="BL13" s="113">
        <v>48</v>
      </c>
      <c r="BM13" s="111">
        <v>49</v>
      </c>
      <c r="BN13" s="113">
        <v>50</v>
      </c>
      <c r="BO13" s="111">
        <v>51</v>
      </c>
      <c r="BP13" s="113">
        <v>52</v>
      </c>
      <c r="BQ13" s="111">
        <v>53</v>
      </c>
      <c r="BR13" s="113">
        <v>54</v>
      </c>
      <c r="BS13" s="111">
        <v>55</v>
      </c>
      <c r="BT13" s="113">
        <v>56</v>
      </c>
      <c r="BU13" s="111">
        <v>57</v>
      </c>
      <c r="BV13" s="113">
        <v>58</v>
      </c>
      <c r="BW13" s="111">
        <v>59</v>
      </c>
      <c r="BX13" s="113">
        <v>60</v>
      </c>
      <c r="BY13" s="111">
        <v>61</v>
      </c>
      <c r="BZ13" s="113">
        <v>62</v>
      </c>
      <c r="CA13" s="113" t="s">
        <v>351</v>
      </c>
      <c r="CB13" s="111">
        <v>63</v>
      </c>
      <c r="CC13" s="82" t="s">
        <v>352</v>
      </c>
      <c r="CD13" s="82" t="s">
        <v>353</v>
      </c>
      <c r="CE13" s="82" t="s">
        <v>354</v>
      </c>
      <c r="CF13" s="82" t="s">
        <v>355</v>
      </c>
      <c r="CG13" s="82" t="s">
        <v>356</v>
      </c>
      <c r="CH13" s="82" t="s">
        <v>357</v>
      </c>
      <c r="CI13" s="113">
        <v>64</v>
      </c>
      <c r="CJ13" s="111">
        <v>65</v>
      </c>
      <c r="CK13" s="113">
        <v>66</v>
      </c>
      <c r="CL13" s="111">
        <v>67</v>
      </c>
      <c r="CM13" s="113">
        <v>68</v>
      </c>
      <c r="CN13" s="111">
        <v>69</v>
      </c>
      <c r="CO13" s="110">
        <v>70</v>
      </c>
      <c r="CP13" s="111">
        <v>71</v>
      </c>
      <c r="CQ13" s="110">
        <v>72</v>
      </c>
      <c r="CR13" s="111">
        <v>73</v>
      </c>
      <c r="CS13" s="110">
        <v>74</v>
      </c>
      <c r="CT13" s="111">
        <v>75</v>
      </c>
      <c r="CU13" s="110">
        <v>76</v>
      </c>
      <c r="CV13" s="111">
        <v>77</v>
      </c>
      <c r="CW13" s="91" t="s">
        <v>367</v>
      </c>
      <c r="CX13" s="110">
        <v>78</v>
      </c>
      <c r="CY13" s="111">
        <v>79</v>
      </c>
      <c r="CZ13" s="110">
        <v>80</v>
      </c>
      <c r="DA13" s="111">
        <v>81</v>
      </c>
      <c r="DB13" s="91" t="s">
        <v>368</v>
      </c>
      <c r="DC13" s="110">
        <v>82</v>
      </c>
      <c r="DD13" s="111">
        <v>83</v>
      </c>
      <c r="DE13" s="110">
        <v>84</v>
      </c>
      <c r="DF13" s="111">
        <v>85</v>
      </c>
      <c r="DG13" s="110">
        <v>86</v>
      </c>
      <c r="DH13" s="110" t="s">
        <v>369</v>
      </c>
      <c r="DI13" s="111">
        <v>87</v>
      </c>
      <c r="DJ13" s="110">
        <v>88</v>
      </c>
      <c r="DK13" s="111">
        <v>89</v>
      </c>
      <c r="DL13" s="110">
        <v>90</v>
      </c>
      <c r="DM13" s="111">
        <v>91</v>
      </c>
      <c r="DN13" s="110">
        <v>92</v>
      </c>
      <c r="DO13" s="111">
        <v>93</v>
      </c>
      <c r="DP13" s="110">
        <v>94</v>
      </c>
      <c r="DQ13" s="111">
        <v>95</v>
      </c>
      <c r="DR13" s="110">
        <v>96</v>
      </c>
      <c r="DS13" s="111" t="s">
        <v>373</v>
      </c>
      <c r="DT13" s="111" t="s">
        <v>374</v>
      </c>
      <c r="DU13" s="111" t="s">
        <v>375</v>
      </c>
      <c r="DV13" s="111" t="s">
        <v>376</v>
      </c>
      <c r="DW13" s="111" t="s">
        <v>377</v>
      </c>
      <c r="DX13" s="111" t="s">
        <v>378</v>
      </c>
      <c r="DY13" s="111" t="s">
        <v>379</v>
      </c>
      <c r="DZ13" s="111" t="s">
        <v>380</v>
      </c>
      <c r="EA13" s="111" t="s">
        <v>381</v>
      </c>
      <c r="EB13" s="111" t="s">
        <v>382</v>
      </c>
      <c r="EC13" s="111" t="s">
        <v>383</v>
      </c>
      <c r="ED13" s="111" t="s">
        <v>384</v>
      </c>
      <c r="EE13" s="111" t="s">
        <v>385</v>
      </c>
      <c r="EF13" s="111" t="s">
        <v>386</v>
      </c>
      <c r="EG13" s="111" t="s">
        <v>387</v>
      </c>
      <c r="EH13" s="111" t="s">
        <v>388</v>
      </c>
      <c r="EI13" s="111" t="s">
        <v>389</v>
      </c>
      <c r="EJ13" s="111" t="s">
        <v>390</v>
      </c>
      <c r="EK13" s="111" t="s">
        <v>391</v>
      </c>
      <c r="EL13" s="111" t="s">
        <v>392</v>
      </c>
    </row>
    <row r="14" spans="1:142" s="119" customFormat="1" ht="21" customHeight="1">
      <c r="A14" s="111"/>
      <c r="B14" s="115"/>
      <c r="C14" s="116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2"/>
      <c r="AC14" s="2"/>
      <c r="AD14" s="2"/>
      <c r="AE14" s="118"/>
      <c r="AF14" s="118"/>
      <c r="AG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20"/>
      <c r="BC14" s="120"/>
      <c r="BD14" s="120"/>
      <c r="BE14" s="120"/>
      <c r="BF14" s="2"/>
      <c r="BG14" s="2"/>
      <c r="BH14" s="2"/>
      <c r="BI14" s="121"/>
      <c r="BJ14" s="2"/>
      <c r="BK14" s="2"/>
      <c r="BL14" s="2"/>
      <c r="BM14" s="2"/>
      <c r="BN14" s="120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20"/>
      <c r="BZ14" s="2"/>
      <c r="CA14" s="2"/>
      <c r="CB14" s="2"/>
      <c r="CC14" s="2"/>
      <c r="CD14" s="2"/>
      <c r="CE14" s="2"/>
      <c r="CF14" s="2"/>
      <c r="CG14" s="2"/>
      <c r="CH14" s="2"/>
      <c r="CI14" s="120"/>
      <c r="CJ14" s="2"/>
      <c r="CK14" s="2"/>
      <c r="CL14" s="2"/>
      <c r="CM14" s="2"/>
      <c r="CN14" s="2"/>
      <c r="CO14" s="120"/>
      <c r="CP14" s="2"/>
      <c r="CQ14" s="2"/>
      <c r="CR14" s="2"/>
      <c r="CS14" s="2"/>
      <c r="CT14" s="2"/>
      <c r="CU14" s="122"/>
      <c r="CV14" s="2"/>
      <c r="CW14" s="2"/>
      <c r="CX14" s="2"/>
      <c r="CY14" s="2"/>
      <c r="CZ14" s="2"/>
      <c r="DA14" s="2"/>
      <c r="DB14" s="116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</row>
    <row r="15" spans="1:142" ht="21" customHeight="1">
      <c r="A15" s="111"/>
      <c r="B15" s="115"/>
      <c r="C15" s="116"/>
      <c r="D15" s="1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2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20"/>
      <c r="BD15" s="120"/>
      <c r="BE15" s="120"/>
      <c r="BF15" s="120"/>
      <c r="BG15" s="2"/>
      <c r="BH15" s="2"/>
      <c r="BI15" s="2"/>
      <c r="BJ15" s="2"/>
      <c r="BK15" s="2"/>
      <c r="BL15" s="2"/>
      <c r="BM15" s="2"/>
      <c r="BN15" s="120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120"/>
      <c r="BZ15" s="2"/>
      <c r="CA15" s="2"/>
      <c r="CB15" s="2"/>
      <c r="CC15" s="2"/>
      <c r="CD15" s="2"/>
      <c r="CE15" s="2"/>
      <c r="CF15" s="2"/>
      <c r="CG15" s="2"/>
      <c r="CH15" s="2"/>
      <c r="CI15" s="120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</row>
    <row r="16" spans="1:142" ht="21" customHeight="1">
      <c r="A16" s="111"/>
      <c r="B16" s="116"/>
      <c r="C16" s="116"/>
      <c r="D16" s="11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20"/>
      <c r="BD16" s="120"/>
      <c r="BE16" s="120"/>
      <c r="BF16" s="120"/>
      <c r="BG16" s="2"/>
      <c r="BH16" s="2"/>
      <c r="BI16" s="2"/>
      <c r="BJ16" s="2"/>
      <c r="BK16" s="2"/>
      <c r="BL16" s="2"/>
      <c r="BM16" s="2"/>
      <c r="BN16" s="120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120"/>
      <c r="BZ16" s="2"/>
      <c r="CA16" s="2"/>
      <c r="CB16" s="2"/>
      <c r="CC16" s="2"/>
      <c r="CD16" s="2"/>
      <c r="CE16" s="2"/>
      <c r="CF16" s="2"/>
      <c r="CG16" s="2"/>
      <c r="CH16" s="2"/>
      <c r="CI16" s="120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</row>
    <row r="17" spans="1:142" ht="21" customHeight="1">
      <c r="A17" s="111"/>
      <c r="B17" s="115"/>
      <c r="C17" s="115"/>
      <c r="D17" s="115"/>
      <c r="E17" s="2"/>
      <c r="F17" s="2"/>
      <c r="G17" s="2"/>
      <c r="H17" s="2"/>
      <c r="I17" s="2"/>
      <c r="J17" s="2"/>
      <c r="K17" s="2"/>
      <c r="L17" s="2"/>
      <c r="M17" s="2"/>
      <c r="N17" s="12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20"/>
      <c r="BD17" s="120"/>
      <c r="BE17" s="120"/>
      <c r="BF17" s="120"/>
      <c r="BG17" s="2"/>
      <c r="BH17" s="2"/>
      <c r="BI17" s="2"/>
      <c r="BJ17" s="2"/>
      <c r="BK17" s="2"/>
      <c r="BL17" s="2"/>
      <c r="BM17" s="2"/>
      <c r="BN17" s="120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120"/>
      <c r="BZ17" s="2"/>
      <c r="CA17" s="2"/>
      <c r="CB17" s="2"/>
      <c r="CC17" s="2"/>
      <c r="CD17" s="2"/>
      <c r="CE17" s="2"/>
      <c r="CF17" s="2"/>
      <c r="CG17" s="2"/>
      <c r="CH17" s="2"/>
      <c r="CI17" s="120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</row>
    <row r="18" spans="1:142" ht="21" customHeight="1">
      <c r="A18" s="111"/>
      <c r="B18" s="115"/>
      <c r="C18" s="115"/>
      <c r="D18" s="1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20"/>
      <c r="BD18" s="120"/>
      <c r="BE18" s="120"/>
      <c r="BF18" s="120"/>
      <c r="BG18" s="2"/>
      <c r="BH18" s="2"/>
      <c r="BI18" s="2"/>
      <c r="BJ18" s="2"/>
      <c r="BK18" s="2"/>
      <c r="BL18" s="2"/>
      <c r="BM18" s="2"/>
      <c r="BN18" s="120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20"/>
      <c r="BZ18" s="2"/>
      <c r="CA18" s="2"/>
      <c r="CB18" s="2"/>
      <c r="CC18" s="2"/>
      <c r="CD18" s="2"/>
      <c r="CE18" s="2"/>
      <c r="CF18" s="2"/>
      <c r="CG18" s="2"/>
      <c r="CH18" s="2"/>
      <c r="CI18" s="120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</row>
    <row r="19" spans="1:142" ht="21" customHeight="1">
      <c r="A19" s="111"/>
      <c r="B19" s="115"/>
      <c r="C19" s="115"/>
      <c r="D19" s="115"/>
      <c r="E19" s="2"/>
      <c r="F19" s="2"/>
      <c r="G19" s="2"/>
      <c r="H19" s="2"/>
      <c r="I19" s="2"/>
      <c r="J19" s="2"/>
      <c r="K19" s="2"/>
      <c r="L19" s="2"/>
      <c r="M19" s="2"/>
      <c r="N19" s="12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20"/>
      <c r="BD19" s="120"/>
      <c r="BE19" s="120"/>
      <c r="BF19" s="120"/>
      <c r="BG19" s="2"/>
      <c r="BH19" s="2"/>
      <c r="BI19" s="2"/>
      <c r="BJ19" s="2"/>
      <c r="BK19" s="2"/>
      <c r="BL19" s="2"/>
      <c r="BM19" s="2"/>
      <c r="BN19" s="120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120"/>
      <c r="BZ19" s="2"/>
      <c r="CA19" s="2"/>
      <c r="CB19" s="2"/>
      <c r="CC19" s="2"/>
      <c r="CD19" s="2"/>
      <c r="CE19" s="2"/>
      <c r="CF19" s="2"/>
      <c r="CG19" s="2"/>
      <c r="CH19" s="2"/>
      <c r="CI19" s="120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</row>
    <row r="20" spans="1:142" ht="21" customHeight="1">
      <c r="A20" s="111"/>
      <c r="B20" s="115"/>
      <c r="C20" s="115"/>
      <c r="D20" s="115"/>
      <c r="E20" s="2"/>
      <c r="F20" s="2"/>
      <c r="G20" s="2"/>
      <c r="H20" s="2"/>
      <c r="I20" s="2"/>
      <c r="J20" s="2"/>
      <c r="K20" s="2"/>
      <c r="L20" s="2"/>
      <c r="M20" s="2"/>
      <c r="N20" s="12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20"/>
      <c r="BD20" s="120"/>
      <c r="BE20" s="120"/>
      <c r="BF20" s="120"/>
      <c r="BG20" s="2"/>
      <c r="BH20" s="2"/>
      <c r="BI20" s="2"/>
      <c r="BJ20" s="2"/>
      <c r="BK20" s="2"/>
      <c r="BL20" s="2"/>
      <c r="BM20" s="2"/>
      <c r="BN20" s="120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20"/>
      <c r="BZ20" s="2"/>
      <c r="CA20" s="2"/>
      <c r="CB20" s="2"/>
      <c r="CC20" s="2"/>
      <c r="CD20" s="2"/>
      <c r="CE20" s="2"/>
      <c r="CF20" s="2"/>
      <c r="CG20" s="2"/>
      <c r="CH20" s="2"/>
      <c r="CI20" s="120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</row>
    <row r="21" spans="1:142" ht="21" customHeight="1">
      <c r="A21" s="111"/>
      <c r="B21" s="115"/>
      <c r="C21" s="115"/>
      <c r="D21" s="1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120"/>
      <c r="BD21" s="120"/>
      <c r="BE21" s="120"/>
      <c r="BF21" s="120"/>
      <c r="BG21" s="2"/>
      <c r="BH21" s="2"/>
      <c r="BI21" s="2"/>
      <c r="BJ21" s="2"/>
      <c r="BK21" s="2"/>
      <c r="BL21" s="2"/>
      <c r="BM21" s="2"/>
      <c r="BN21" s="120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120"/>
      <c r="BZ21" s="2"/>
      <c r="CA21" s="2"/>
      <c r="CB21" s="2"/>
      <c r="CC21" s="2"/>
      <c r="CD21" s="2"/>
      <c r="CE21" s="2"/>
      <c r="CF21" s="2"/>
      <c r="CG21" s="2"/>
      <c r="CH21" s="2"/>
      <c r="CI21" s="120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</row>
    <row r="22" spans="1:142" ht="21" customHeight="1">
      <c r="A22" s="111"/>
      <c r="B22" s="115"/>
      <c r="C22" s="115"/>
      <c r="D22" s="1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120"/>
      <c r="BD22" s="120"/>
      <c r="BE22" s="120"/>
      <c r="BF22" s="120"/>
      <c r="BG22" s="2"/>
      <c r="BH22" s="2"/>
      <c r="BI22" s="2"/>
      <c r="BJ22" s="2"/>
      <c r="BK22" s="2"/>
      <c r="BL22" s="2"/>
      <c r="BM22" s="2"/>
      <c r="BN22" s="120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120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</row>
    <row r="23" spans="1:142" ht="21" customHeight="1">
      <c r="A23" s="111"/>
      <c r="B23" s="115"/>
      <c r="C23" s="115"/>
      <c r="D23" s="1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120"/>
      <c r="BD23" s="120"/>
      <c r="BE23" s="120"/>
      <c r="BF23" s="120"/>
      <c r="BG23" s="2"/>
      <c r="BH23" s="2"/>
      <c r="BI23" s="2"/>
      <c r="BJ23" s="2"/>
      <c r="BK23" s="2"/>
      <c r="BL23" s="2"/>
      <c r="BM23" s="2"/>
      <c r="BN23" s="120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120"/>
      <c r="BZ23" s="2"/>
      <c r="CA23" s="2"/>
      <c r="CB23" s="2"/>
      <c r="CC23" s="2"/>
      <c r="CD23" s="2"/>
      <c r="CE23" s="2"/>
      <c r="CF23" s="2"/>
      <c r="CG23" s="2"/>
      <c r="CH23" s="2"/>
      <c r="CI23" s="120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</row>
    <row r="24" spans="1:142" ht="21" customHeight="1">
      <c r="A24" s="111"/>
      <c r="B24" s="115"/>
      <c r="C24" s="115"/>
      <c r="D24" s="1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20"/>
      <c r="BD24" s="120"/>
      <c r="BE24" s="120"/>
      <c r="BF24" s="120"/>
      <c r="BG24" s="2"/>
      <c r="BH24" s="2"/>
      <c r="BI24" s="2"/>
      <c r="BJ24" s="2"/>
      <c r="BK24" s="2"/>
      <c r="BL24" s="2"/>
      <c r="BM24" s="2"/>
      <c r="BN24" s="120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120"/>
      <c r="BZ24" s="2"/>
      <c r="CA24" s="2"/>
      <c r="CB24" s="2"/>
      <c r="CC24" s="2"/>
      <c r="CD24" s="2"/>
      <c r="CE24" s="2"/>
      <c r="CF24" s="2"/>
      <c r="CG24" s="2"/>
      <c r="CH24" s="2"/>
      <c r="CI24" s="120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</row>
    <row r="25" spans="1:142" ht="21" customHeight="1">
      <c r="A25" s="111"/>
      <c r="B25" s="115"/>
      <c r="C25" s="115"/>
      <c r="D25" s="11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120"/>
      <c r="BD25" s="120"/>
      <c r="BE25" s="120"/>
      <c r="BF25" s="120"/>
      <c r="BG25" s="2"/>
      <c r="BH25" s="2"/>
      <c r="BI25" s="2"/>
      <c r="BJ25" s="2"/>
      <c r="BK25" s="2"/>
      <c r="BL25" s="2"/>
      <c r="BM25" s="2"/>
      <c r="BN25" s="120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20"/>
      <c r="BZ25" s="2"/>
      <c r="CA25" s="2"/>
      <c r="CB25" s="2"/>
      <c r="CC25" s="2"/>
      <c r="CD25" s="2"/>
      <c r="CE25" s="2"/>
      <c r="CF25" s="2"/>
      <c r="CG25" s="2"/>
      <c r="CH25" s="2"/>
      <c r="CI25" s="120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</row>
    <row r="26" spans="1:142" ht="21" customHeight="1">
      <c r="A26" s="111"/>
      <c r="B26" s="115"/>
      <c r="C26" s="115"/>
      <c r="D26" s="115"/>
      <c r="E26" s="2"/>
      <c r="F26" s="2"/>
      <c r="G26" s="2"/>
      <c r="H26" s="2"/>
      <c r="I26" s="2"/>
      <c r="J26" s="2"/>
      <c r="K26" s="2"/>
      <c r="L26" s="2"/>
      <c r="M26" s="2"/>
      <c r="N26" s="12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120"/>
      <c r="BD26" s="120"/>
      <c r="BE26" s="120"/>
      <c r="BF26" s="120"/>
      <c r="BG26" s="2"/>
      <c r="BH26" s="2"/>
      <c r="BI26" s="2"/>
      <c r="BJ26" s="2"/>
      <c r="BK26" s="2"/>
      <c r="BL26" s="2"/>
      <c r="BM26" s="2"/>
      <c r="BN26" s="120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20"/>
      <c r="BZ26" s="2"/>
      <c r="CA26" s="2"/>
      <c r="CB26" s="2"/>
      <c r="CC26" s="2"/>
      <c r="CD26" s="2"/>
      <c r="CE26" s="2"/>
      <c r="CF26" s="2"/>
      <c r="CG26" s="2"/>
      <c r="CH26" s="2"/>
      <c r="CI26" s="120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</row>
    <row r="27" spans="1:142" ht="21" customHeight="1">
      <c r="A27" s="111"/>
      <c r="B27" s="128"/>
      <c r="C27" s="128"/>
      <c r="D27" s="128"/>
      <c r="E27" s="3"/>
      <c r="F27" s="3"/>
      <c r="G27" s="2"/>
      <c r="H27" s="2"/>
      <c r="I27" s="2"/>
      <c r="J27" s="2"/>
      <c r="K27" s="2"/>
      <c r="L27" s="2"/>
      <c r="M27" s="2"/>
      <c r="N27" s="12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</row>
    <row r="28" spans="1:142" ht="21" customHeight="1">
      <c r="A28" s="111"/>
      <c r="B28" s="115"/>
      <c r="C28" s="115"/>
      <c r="D28" s="115"/>
      <c r="E28" s="2"/>
      <c r="F28" s="2"/>
      <c r="G28" s="2"/>
      <c r="H28" s="2"/>
      <c r="I28" s="2"/>
      <c r="J28" s="2"/>
      <c r="K28" s="2"/>
      <c r="L28" s="2"/>
      <c r="M28" s="2"/>
      <c r="N28" s="12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20"/>
      <c r="BD28" s="120"/>
      <c r="BE28" s="120"/>
      <c r="BF28" s="120"/>
      <c r="BG28" s="2"/>
      <c r="BH28" s="2"/>
      <c r="BI28" s="2"/>
      <c r="BJ28" s="2"/>
      <c r="BK28" s="2"/>
      <c r="BL28" s="2"/>
      <c r="BM28" s="2"/>
      <c r="BN28" s="120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120"/>
      <c r="BZ28" s="2"/>
      <c r="CA28" s="2"/>
      <c r="CB28" s="2"/>
      <c r="CC28" s="2"/>
      <c r="CD28" s="2"/>
      <c r="CE28" s="2"/>
      <c r="CF28" s="2"/>
      <c r="CG28" s="2"/>
      <c r="CH28" s="2"/>
      <c r="CI28" s="120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</row>
    <row r="29" spans="1:142" ht="21" customHeight="1">
      <c r="A29" s="111"/>
      <c r="B29" s="115"/>
      <c r="C29" s="115"/>
      <c r="D29" s="1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30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</row>
    <row r="30" spans="1:92" ht="14.25">
      <c r="A30" s="131"/>
      <c r="B30" s="132" t="s">
        <v>2</v>
      </c>
      <c r="C30" s="132"/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</row>
    <row r="31" spans="1:124" s="137" customFormat="1" ht="14.25">
      <c r="A31" s="134" t="s">
        <v>189</v>
      </c>
      <c r="B31" s="135" t="s">
        <v>190</v>
      </c>
      <c r="C31" s="135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DT31" s="50"/>
    </row>
    <row r="32" spans="2:37" ht="14.25">
      <c r="B32" s="138" t="s">
        <v>191</v>
      </c>
      <c r="C32" s="138"/>
      <c r="D32" s="138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2:124" ht="14.25">
      <c r="B33" s="139"/>
      <c r="C33" s="139"/>
      <c r="D33" s="139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 t="s">
        <v>192</v>
      </c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DT33" s="137"/>
    </row>
    <row r="34" spans="2:92" ht="14.25">
      <c r="B34" s="139"/>
      <c r="C34" s="139"/>
      <c r="D34" s="139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</row>
    <row r="35" spans="2:92" ht="14.25">
      <c r="B35" s="139"/>
      <c r="C35" s="139"/>
      <c r="D35" s="139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</row>
    <row r="36" spans="2:92" ht="14.25">
      <c r="B36" s="139"/>
      <c r="C36" s="139"/>
      <c r="D36" s="139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</row>
    <row r="37" spans="2:92" ht="14.25">
      <c r="B37" s="139"/>
      <c r="C37" s="139"/>
      <c r="D37" s="139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</row>
    <row r="38" spans="2:92" ht="14.25">
      <c r="B38" s="139"/>
      <c r="C38" s="139"/>
      <c r="D38" s="139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</row>
    <row r="39" spans="2:92" ht="14.25">
      <c r="B39" s="139"/>
      <c r="C39" s="139"/>
      <c r="D39" s="139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</row>
  </sheetData>
  <sheetProtection/>
  <mergeCells count="202">
    <mergeCell ref="AB7:AF7"/>
    <mergeCell ref="CT6:CU6"/>
    <mergeCell ref="CT7:CU7"/>
    <mergeCell ref="CT8:CT11"/>
    <mergeCell ref="AB8:AB11"/>
    <mergeCell ref="AC8:AC11"/>
    <mergeCell ref="AD8:AD11"/>
    <mergeCell ref="AE8:AE11"/>
    <mergeCell ref="AF8:AF11"/>
    <mergeCell ref="CU8:CU11"/>
    <mergeCell ref="CV2:DP2"/>
    <mergeCell ref="CV4:DP4"/>
    <mergeCell ref="CX7:CX11"/>
    <mergeCell ref="CY7:CY11"/>
    <mergeCell ref="DC7:DC11"/>
    <mergeCell ref="DG7:DG11"/>
    <mergeCell ref="DF7:DF11"/>
    <mergeCell ref="DE7:DE11"/>
    <mergeCell ref="DD7:DD11"/>
    <mergeCell ref="BB2:BX2"/>
    <mergeCell ref="BB4:BX4"/>
    <mergeCell ref="C7:C11"/>
    <mergeCell ref="BY2:CU2"/>
    <mergeCell ref="BY4:CU4"/>
    <mergeCell ref="BY6:CC6"/>
    <mergeCell ref="BZ7:CC7"/>
    <mergeCell ref="CC9:CC11"/>
    <mergeCell ref="CA9:CA11"/>
    <mergeCell ref="CD7:CD11"/>
    <mergeCell ref="CS8:CS11"/>
    <mergeCell ref="BR8:BR11"/>
    <mergeCell ref="CL8:CL11"/>
    <mergeCell ref="CE8:CE11"/>
    <mergeCell ref="CG8:CG11"/>
    <mergeCell ref="CF9:CF11"/>
    <mergeCell ref="CH9:CH11"/>
    <mergeCell ref="CP8:CP11"/>
    <mergeCell ref="CQ8:CQ11"/>
    <mergeCell ref="CK8:CK11"/>
    <mergeCell ref="CR8:CR11"/>
    <mergeCell ref="BW8:BW11"/>
    <mergeCell ref="CJ7:CN7"/>
    <mergeCell ref="CN8:CN11"/>
    <mergeCell ref="BX8:BX11"/>
    <mergeCell ref="BZ8:BZ11"/>
    <mergeCell ref="CB8:CB11"/>
    <mergeCell ref="U7:U11"/>
    <mergeCell ref="BR7:BT7"/>
    <mergeCell ref="AL7:AO7"/>
    <mergeCell ref="AR7:AR11"/>
    <mergeCell ref="V8:V11"/>
    <mergeCell ref="AI9:AI11"/>
    <mergeCell ref="AM9:AM11"/>
    <mergeCell ref="AQ8:AQ11"/>
    <mergeCell ref="BE9:BE11"/>
    <mergeCell ref="BL8:BL11"/>
    <mergeCell ref="S7:S11"/>
    <mergeCell ref="CO7:CO11"/>
    <mergeCell ref="T7:T11"/>
    <mergeCell ref="AT8:AT11"/>
    <mergeCell ref="AY9:AY11"/>
    <mergeCell ref="BA9:BA11"/>
    <mergeCell ref="AX7:BA7"/>
    <mergeCell ref="V7:X7"/>
    <mergeCell ref="AH8:AH11"/>
    <mergeCell ref="AJ8:AJ11"/>
    <mergeCell ref="CO6:CS6"/>
    <mergeCell ref="B31:AK31"/>
    <mergeCell ref="B32:AK32"/>
    <mergeCell ref="I7:L7"/>
    <mergeCell ref="M7:M11"/>
    <mergeCell ref="E10:E11"/>
    <mergeCell ref="F10:F11"/>
    <mergeCell ref="G9:H9"/>
    <mergeCell ref="G10:G11"/>
    <mergeCell ref="CD6:CH6"/>
    <mergeCell ref="CI6:CN6"/>
    <mergeCell ref="B6:AA6"/>
    <mergeCell ref="AB6:AU6"/>
    <mergeCell ref="AS7:AS11"/>
    <mergeCell ref="AU7:AU11"/>
    <mergeCell ref="BU7:BX7"/>
    <mergeCell ref="BO6:BX6"/>
    <mergeCell ref="BB6:BN6"/>
    <mergeCell ref="BB8:BB11"/>
    <mergeCell ref="AL8:AL11"/>
    <mergeCell ref="Y7:AA7"/>
    <mergeCell ref="Y8:Y11"/>
    <mergeCell ref="Z8:AA8"/>
    <mergeCell ref="Z9:Z11"/>
    <mergeCell ref="AA9:AA11"/>
    <mergeCell ref="R7:R11"/>
    <mergeCell ref="N7:N11"/>
    <mergeCell ref="H10:H11"/>
    <mergeCell ref="O8:O11"/>
    <mergeCell ref="P8:P11"/>
    <mergeCell ref="O7:Q7"/>
    <mergeCell ref="Q8:Q11"/>
    <mergeCell ref="J8:L8"/>
    <mergeCell ref="J9:K9"/>
    <mergeCell ref="J10:J11"/>
    <mergeCell ref="D8:D11"/>
    <mergeCell ref="E8:H8"/>
    <mergeCell ref="I8:I11"/>
    <mergeCell ref="E9:F9"/>
    <mergeCell ref="K10:K11"/>
    <mergeCell ref="L9:L11"/>
    <mergeCell ref="BJ8:BJ11"/>
    <mergeCell ref="BI10:BI11"/>
    <mergeCell ref="BF8:BI8"/>
    <mergeCell ref="AV7:AV11"/>
    <mergeCell ref="AW7:AW11"/>
    <mergeCell ref="AX8:AX11"/>
    <mergeCell ref="AZ8:AZ11"/>
    <mergeCell ref="BC9:BC11"/>
    <mergeCell ref="DN7:DN11"/>
    <mergeCell ref="BO7:BQ7"/>
    <mergeCell ref="BY7:BY11"/>
    <mergeCell ref="BS8:BS11"/>
    <mergeCell ref="CV7:CV11"/>
    <mergeCell ref="CM8:CM11"/>
    <mergeCell ref="CJ8:CJ11"/>
    <mergeCell ref="BO8:BO11"/>
    <mergeCell ref="BT8:BT11"/>
    <mergeCell ref="BU8:BU11"/>
    <mergeCell ref="CZ7:CZ11"/>
    <mergeCell ref="DA7:DA11"/>
    <mergeCell ref="CW7:CW11"/>
    <mergeCell ref="BM7:BM11"/>
    <mergeCell ref="BN7:BN11"/>
    <mergeCell ref="CI7:CI11"/>
    <mergeCell ref="BV8:BV11"/>
    <mergeCell ref="BQ8:BQ11"/>
    <mergeCell ref="BP8:BP11"/>
    <mergeCell ref="CP7:CS7"/>
    <mergeCell ref="A4:AA4"/>
    <mergeCell ref="AB2:BA2"/>
    <mergeCell ref="AB4:BA4"/>
    <mergeCell ref="CE7:CH7"/>
    <mergeCell ref="B7:B11"/>
    <mergeCell ref="U5:AK5"/>
    <mergeCell ref="A2:AA2"/>
    <mergeCell ref="BB7:BL7"/>
    <mergeCell ref="BK8:BK11"/>
    <mergeCell ref="BC8:BE8"/>
    <mergeCell ref="BH10:BH11"/>
    <mergeCell ref="AV6:BA6"/>
    <mergeCell ref="BD10:BD11"/>
    <mergeCell ref="BG10:BG11"/>
    <mergeCell ref="BG9:BI9"/>
    <mergeCell ref="W8:X8"/>
    <mergeCell ref="W9:W11"/>
    <mergeCell ref="X9:X11"/>
    <mergeCell ref="BF9:BF11"/>
    <mergeCell ref="DB8:DB11"/>
    <mergeCell ref="DQ7:DQ11"/>
    <mergeCell ref="DR7:DR11"/>
    <mergeCell ref="D7:H7"/>
    <mergeCell ref="AG7:AG11"/>
    <mergeCell ref="AH7:AK7"/>
    <mergeCell ref="AP7:AP11"/>
    <mergeCell ref="AN8:AN11"/>
    <mergeCell ref="AK8:AK11"/>
    <mergeCell ref="AO8:AO11"/>
    <mergeCell ref="DH7:DH11"/>
    <mergeCell ref="DS7:DS11"/>
    <mergeCell ref="DT7:DT11"/>
    <mergeCell ref="DP7:DP11"/>
    <mergeCell ref="DI7:DI11"/>
    <mergeCell ref="DJ7:DJ11"/>
    <mergeCell ref="DK7:DK11"/>
    <mergeCell ref="DL7:DL11"/>
    <mergeCell ref="DM7:DM11"/>
    <mergeCell ref="DO7:DO11"/>
    <mergeCell ref="DT6:DW6"/>
    <mergeCell ref="DU7:DU11"/>
    <mergeCell ref="DV7:DV11"/>
    <mergeCell ref="DW7:DW11"/>
    <mergeCell ref="DX6:EA6"/>
    <mergeCell ref="DX7:DX11"/>
    <mergeCell ref="DY7:DY11"/>
    <mergeCell ref="DZ7:DZ11"/>
    <mergeCell ref="EA7:EA11"/>
    <mergeCell ref="EL8:EL11"/>
    <mergeCell ref="EB7:EB11"/>
    <mergeCell ref="EB6:EC6"/>
    <mergeCell ref="EC8:EC11"/>
    <mergeCell ref="ED6:EG6"/>
    <mergeCell ref="ED7:ED11"/>
    <mergeCell ref="EE8:EE11"/>
    <mergeCell ref="EF8:EF11"/>
    <mergeCell ref="EG8:EG11"/>
    <mergeCell ref="CV6:DR6"/>
    <mergeCell ref="DS2:EM2"/>
    <mergeCell ref="DS4:EM4"/>
    <mergeCell ref="EE7:EG7"/>
    <mergeCell ref="EH6:EL6"/>
    <mergeCell ref="EH7:EH11"/>
    <mergeCell ref="EI7:EL7"/>
    <mergeCell ref="EI8:EI11"/>
    <mergeCell ref="EJ8:EJ11"/>
    <mergeCell ref="EK8:EK11"/>
  </mergeCells>
  <dataValidations count="8">
    <dataValidation allowBlank="1" showErrorMessage="1" prompt="种植、加工、专业市场" sqref="B16"/>
    <dataValidation allowBlank="1" showInputMessage="1" showErrorMessage="1" promptTitle="请尽可能详细：" prompt="如：家禽繁育、饲料加工" sqref="AG14"/>
    <dataValidation type="list" showInputMessage="1" showErrorMessage="1" sqref="C16">
      <formula1>$DS$14:$DS$17</formula1>
    </dataValidation>
    <dataValidation type="list" allowBlank="1" showInputMessage="1" showErrorMessage="1" promptTitle="请在以下项中选择一项填写（兼营多项业务的选择主营项目）：" sqref="B14">
      <formula1>"种植业-粮油种植,种植业-蔬菜种植,种植业-水果种植,种植业-花卉及林特,养殖业-生猪养殖,养殖业-禽类养殖,养殖业-奶、蛋养殖,养殖业-水产养殖,加工业-粮油加工,加工业-果菜加工,加工业-肉类加工,加工类-奶、蛋加工,加工类-水产品加工,加工类-饲料加工,专业批发市场,其它"</formula1>
    </dataValidation>
    <dataValidation type="list" showInputMessage="1" showErrorMessage="1" sqref="C14">
      <formula1>"国家级,省级,市级,区县级及市级培育对象"</formula1>
    </dataValidation>
    <dataValidation showInputMessage="1" showErrorMessage="1" sqref="C15 DB14"/>
    <dataValidation allowBlank="1" showErrorMessage="1" promptTitle="请尽可能详细：" prompt="如：家禽繁育、饲料加工" sqref="AF14 AB14"/>
    <dataValidation allowBlank="1" showErrorMessage="1" sqref="AC14:AE14"/>
  </dataValidations>
  <printOptions horizontalCentered="1"/>
  <pageMargins left="0.3" right="0.26" top="0.5905511811023623" bottom="0.7874015748031497" header="0.7086614173228347" footer="0.7086614173228347"/>
  <pageSetup fitToHeight="29" fitToWidth="42" horizontalDpi="600" verticalDpi="600" orientation="landscape" paperSize="9" scale="78" r:id="rId4"/>
  <headerFooter alignWithMargins="0">
    <oddFooter>&amp;C第 &amp;P 页，共 &amp;N 页</oddFooter>
  </headerFooter>
  <colBreaks count="4" manualBreakCount="4">
    <brk id="27" min="1" max="31" man="1"/>
    <brk id="53" min="1" max="31" man="1"/>
    <brk id="76" min="1" max="31" man="1"/>
    <brk id="99" min="1" max="31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F18" sqref="F18"/>
    </sheetView>
  </sheetViews>
  <sheetFormatPr defaultColWidth="9.00390625" defaultRowHeight="14.25"/>
  <cols>
    <col min="1" max="1" width="20.625" style="0" customWidth="1"/>
    <col min="2" max="2" width="5.00390625" style="22" customWidth="1"/>
    <col min="3" max="8" width="9.75390625" style="0" customWidth="1"/>
    <col min="9" max="9" width="13.75390625" style="0" customWidth="1"/>
    <col min="10" max="12" width="9.75390625" style="0" customWidth="1"/>
  </cols>
  <sheetData>
    <row r="1" spans="1:12" ht="36" customHeight="1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1" customHeight="1">
      <c r="A2" s="28" t="s">
        <v>371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5.5" customHeight="1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5" customFormat="1" ht="25.5" customHeight="1">
      <c r="A4" s="4" t="s">
        <v>61</v>
      </c>
      <c r="B4" s="20" t="s">
        <v>62</v>
      </c>
      <c r="C4" s="38" t="s">
        <v>63</v>
      </c>
      <c r="D4" s="38"/>
      <c r="E4" s="38"/>
      <c r="F4" s="38"/>
      <c r="G4" s="38"/>
      <c r="H4" s="38"/>
      <c r="I4" s="38"/>
      <c r="J4" s="38"/>
      <c r="K4" s="38"/>
      <c r="L4" s="38"/>
    </row>
    <row r="5" spans="1:12" ht="29.25" customHeight="1">
      <c r="A5" s="33" t="s">
        <v>64</v>
      </c>
      <c r="B5" s="18" t="s">
        <v>65</v>
      </c>
      <c r="C5" s="23" t="s">
        <v>66</v>
      </c>
      <c r="D5" s="30"/>
      <c r="E5" s="30"/>
      <c r="F5" s="32" t="s">
        <v>67</v>
      </c>
      <c r="G5" s="39"/>
      <c r="H5" s="39"/>
      <c r="I5" s="30" t="s">
        <v>68</v>
      </c>
      <c r="J5" s="30"/>
      <c r="K5" s="30"/>
      <c r="L5" s="30"/>
    </row>
    <row r="6" spans="1:12" ht="27" customHeight="1">
      <c r="A6" s="33"/>
      <c r="B6" s="18" t="s">
        <v>65</v>
      </c>
      <c r="C6" s="6" t="s">
        <v>69</v>
      </c>
      <c r="D6" s="6" t="s">
        <v>31</v>
      </c>
      <c r="E6" s="6" t="s">
        <v>70</v>
      </c>
      <c r="F6" s="6" t="s">
        <v>69</v>
      </c>
      <c r="G6" s="6" t="s">
        <v>31</v>
      </c>
      <c r="H6" s="6" t="s">
        <v>70</v>
      </c>
      <c r="I6" s="17" t="s">
        <v>71</v>
      </c>
      <c r="J6" s="6" t="s">
        <v>69</v>
      </c>
      <c r="K6" s="6" t="s">
        <v>31</v>
      </c>
      <c r="L6" s="17" t="s">
        <v>72</v>
      </c>
    </row>
    <row r="7" spans="1:12" ht="23.25" customHeight="1">
      <c r="A7" s="8" t="s">
        <v>73</v>
      </c>
      <c r="B7" s="21" t="s">
        <v>74</v>
      </c>
      <c r="D7" s="8"/>
      <c r="E7" s="8"/>
      <c r="F7" s="8"/>
      <c r="G7" s="8"/>
      <c r="H7" s="8"/>
      <c r="I7" s="8"/>
      <c r="J7" s="8"/>
      <c r="K7" s="8"/>
      <c r="L7" s="8"/>
    </row>
    <row r="8" spans="1:12" ht="23.25" customHeight="1">
      <c r="A8" s="8" t="s">
        <v>75</v>
      </c>
      <c r="B8" s="21" t="s">
        <v>76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3.25" customHeight="1">
      <c r="A9" s="8" t="s">
        <v>77</v>
      </c>
      <c r="B9" s="21" t="s">
        <v>78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3.25" customHeight="1">
      <c r="A10" s="8" t="s">
        <v>79</v>
      </c>
      <c r="B10" s="21" t="s">
        <v>80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3.25" customHeight="1">
      <c r="A11" s="8" t="s">
        <v>81</v>
      </c>
      <c r="B11" s="21" t="s">
        <v>82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3.25" customHeight="1">
      <c r="A12" s="8" t="s">
        <v>83</v>
      </c>
      <c r="B12" s="21" t="s">
        <v>84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3.25" customHeight="1">
      <c r="A13" s="8" t="s">
        <v>85</v>
      </c>
      <c r="B13" s="21" t="s">
        <v>86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3.25" customHeight="1">
      <c r="A14" s="8" t="s">
        <v>87</v>
      </c>
      <c r="B14" s="21" t="s">
        <v>88</v>
      </c>
      <c r="C14" s="6"/>
      <c r="D14" s="6"/>
      <c r="E14" s="6"/>
      <c r="F14" s="8"/>
      <c r="G14" s="6"/>
      <c r="H14" s="6"/>
      <c r="I14" s="6"/>
      <c r="J14" s="6"/>
      <c r="K14" s="6"/>
      <c r="L14" s="6"/>
    </row>
    <row r="15" spans="1:12" ht="23.25" customHeight="1">
      <c r="A15" s="8" t="s">
        <v>89</v>
      </c>
      <c r="B15" s="21" t="s">
        <v>90</v>
      </c>
      <c r="C15" s="6"/>
      <c r="D15" s="6"/>
      <c r="E15" s="6"/>
      <c r="F15" s="8"/>
      <c r="G15" s="6"/>
      <c r="H15" s="6"/>
      <c r="I15" s="6"/>
      <c r="J15" s="6"/>
      <c r="K15" s="6"/>
      <c r="L15" s="6"/>
    </row>
    <row r="16" spans="1:12" ht="23.25" customHeight="1">
      <c r="A16" s="8" t="s">
        <v>91</v>
      </c>
      <c r="B16" s="21" t="s">
        <v>92</v>
      </c>
      <c r="C16" s="6"/>
      <c r="D16" s="6"/>
      <c r="E16" s="6"/>
      <c r="F16" s="8"/>
      <c r="G16" s="6"/>
      <c r="H16" s="6"/>
      <c r="I16" s="6"/>
      <c r="J16" s="6"/>
      <c r="K16" s="6"/>
      <c r="L16" s="6"/>
    </row>
    <row r="17" spans="1:12" ht="23.25" customHeight="1">
      <c r="A17" s="8" t="s">
        <v>93</v>
      </c>
      <c r="B17" s="21" t="s">
        <v>94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3.25" customHeight="1">
      <c r="A18" s="8" t="s">
        <v>95</v>
      </c>
      <c r="B18" s="21" t="s">
        <v>96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32.25" customHeight="1">
      <c r="A19" s="8" t="s">
        <v>97</v>
      </c>
      <c r="B19" s="21" t="s">
        <v>98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32.25" customHeight="1">
      <c r="A20" s="9" t="s">
        <v>99</v>
      </c>
      <c r="B20" s="21" t="s">
        <v>100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32.25" customHeight="1">
      <c r="A21" s="33" t="s">
        <v>101</v>
      </c>
      <c r="B21" s="6" t="s">
        <v>65</v>
      </c>
      <c r="C21" s="31" t="s">
        <v>102</v>
      </c>
      <c r="D21" s="31"/>
      <c r="E21" s="31"/>
      <c r="F21" s="32" t="s">
        <v>103</v>
      </c>
      <c r="G21" s="31"/>
      <c r="H21" s="31"/>
      <c r="I21" s="30" t="s">
        <v>104</v>
      </c>
      <c r="J21" s="30"/>
      <c r="K21" s="30"/>
      <c r="L21" s="30"/>
    </row>
    <row r="22" spans="1:12" ht="29.25" customHeight="1">
      <c r="A22" s="33"/>
      <c r="B22" s="18" t="s">
        <v>65</v>
      </c>
      <c r="C22" s="6" t="s">
        <v>69</v>
      </c>
      <c r="D22" s="6" t="s">
        <v>31</v>
      </c>
      <c r="E22" s="6" t="s">
        <v>70</v>
      </c>
      <c r="F22" s="6" t="s">
        <v>69</v>
      </c>
      <c r="G22" s="6" t="s">
        <v>31</v>
      </c>
      <c r="H22" s="6" t="s">
        <v>70</v>
      </c>
      <c r="I22" s="17" t="s">
        <v>71</v>
      </c>
      <c r="J22" s="6" t="s">
        <v>69</v>
      </c>
      <c r="K22" s="6" t="s">
        <v>31</v>
      </c>
      <c r="L22" s="17" t="s">
        <v>72</v>
      </c>
    </row>
    <row r="23" spans="1:12" ht="22.5" customHeight="1">
      <c r="A23" s="8" t="s">
        <v>105</v>
      </c>
      <c r="B23" s="21" t="s">
        <v>106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 customHeight="1">
      <c r="A24" s="8" t="s">
        <v>107</v>
      </c>
      <c r="B24" s="21" t="s">
        <v>108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22.5" customHeight="1">
      <c r="A25" s="6" t="s">
        <v>109</v>
      </c>
      <c r="B25" s="21" t="s">
        <v>110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2.5" customHeight="1">
      <c r="A26" s="6" t="s">
        <v>111</v>
      </c>
      <c r="B26" s="2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2.5" customHeight="1">
      <c r="A27" s="6" t="s">
        <v>112</v>
      </c>
      <c r="B27" s="21" t="s">
        <v>33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2.5" customHeight="1">
      <c r="A28" s="8" t="s">
        <v>113</v>
      </c>
      <c r="B28" s="21" t="s">
        <v>34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22.5" customHeight="1">
      <c r="A29" s="8" t="s">
        <v>114</v>
      </c>
      <c r="B29" s="21" t="s">
        <v>35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22.5" customHeight="1">
      <c r="A30" s="9" t="s">
        <v>115</v>
      </c>
      <c r="B30" s="21" t="s">
        <v>36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5.5" customHeight="1">
      <c r="A31" s="33" t="s">
        <v>116</v>
      </c>
      <c r="B31" s="6" t="s">
        <v>65</v>
      </c>
      <c r="C31" s="31" t="s">
        <v>30</v>
      </c>
      <c r="D31" s="31"/>
      <c r="E31" s="31"/>
      <c r="F31" s="32" t="s">
        <v>117</v>
      </c>
      <c r="G31" s="31"/>
      <c r="H31" s="31"/>
      <c r="I31" s="30" t="s">
        <v>104</v>
      </c>
      <c r="J31" s="30"/>
      <c r="K31" s="30"/>
      <c r="L31" s="30"/>
    </row>
    <row r="32" spans="1:12" ht="29.25" customHeight="1">
      <c r="A32" s="33"/>
      <c r="B32" s="18" t="s">
        <v>65</v>
      </c>
      <c r="C32" s="6" t="s">
        <v>69</v>
      </c>
      <c r="D32" s="6" t="s">
        <v>31</v>
      </c>
      <c r="E32" s="6" t="s">
        <v>70</v>
      </c>
      <c r="F32" s="6" t="s">
        <v>69</v>
      </c>
      <c r="G32" s="6" t="s">
        <v>31</v>
      </c>
      <c r="H32" s="6" t="s">
        <v>70</v>
      </c>
      <c r="I32" s="17" t="s">
        <v>118</v>
      </c>
      <c r="J32" s="6" t="s">
        <v>69</v>
      </c>
      <c r="K32" s="6" t="s">
        <v>31</v>
      </c>
      <c r="L32" s="17" t="s">
        <v>72</v>
      </c>
    </row>
    <row r="33" spans="1:12" ht="22.5" customHeight="1">
      <c r="A33" s="8" t="s">
        <v>119</v>
      </c>
      <c r="B33" s="21" t="s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2.5" customHeight="1">
      <c r="A34" s="6" t="s">
        <v>121</v>
      </c>
      <c r="B34" s="21" t="s">
        <v>122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2.5" customHeight="1">
      <c r="A35" s="6" t="s">
        <v>123</v>
      </c>
      <c r="B35" s="21" t="s">
        <v>124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22.5" customHeight="1">
      <c r="A36" s="10" t="s">
        <v>125</v>
      </c>
      <c r="B36" s="21" t="s">
        <v>37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2.5" customHeight="1">
      <c r="A37" s="6" t="s">
        <v>121</v>
      </c>
      <c r="B37" s="21" t="s">
        <v>38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22.5" customHeight="1">
      <c r="A38" s="6" t="s">
        <v>123</v>
      </c>
      <c r="B38" s="21" t="s">
        <v>39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22.5" customHeight="1">
      <c r="A39" s="8" t="s">
        <v>126</v>
      </c>
      <c r="B39" s="21" t="s">
        <v>40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2.5" customHeight="1">
      <c r="A40" s="9" t="s">
        <v>127</v>
      </c>
      <c r="B40" s="21" t="s">
        <v>41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9.5" customHeight="1">
      <c r="A41" s="33" t="s">
        <v>128</v>
      </c>
      <c r="B41" s="6" t="s">
        <v>65</v>
      </c>
      <c r="C41" s="34" t="s">
        <v>129</v>
      </c>
      <c r="D41" s="36" t="s">
        <v>130</v>
      </c>
      <c r="E41" s="43" t="s">
        <v>131</v>
      </c>
      <c r="F41" s="44"/>
      <c r="G41" s="45"/>
      <c r="H41" s="34" t="s">
        <v>132</v>
      </c>
      <c r="I41" s="46" t="s">
        <v>130</v>
      </c>
      <c r="J41" s="43" t="s">
        <v>131</v>
      </c>
      <c r="K41" s="44"/>
      <c r="L41" s="45"/>
    </row>
    <row r="42" spans="1:12" ht="19.5" customHeight="1">
      <c r="A42" s="33"/>
      <c r="B42" s="6" t="s">
        <v>65</v>
      </c>
      <c r="C42" s="35"/>
      <c r="D42" s="37"/>
      <c r="E42" s="6" t="s">
        <v>69</v>
      </c>
      <c r="F42" s="6" t="s">
        <v>31</v>
      </c>
      <c r="G42" s="17" t="s">
        <v>72</v>
      </c>
      <c r="H42" s="35"/>
      <c r="I42" s="47"/>
      <c r="J42" s="6" t="s">
        <v>69</v>
      </c>
      <c r="K42" s="6" t="s">
        <v>31</v>
      </c>
      <c r="L42" s="17" t="s">
        <v>72</v>
      </c>
    </row>
    <row r="43" spans="1:12" ht="19.5" customHeight="1">
      <c r="A43" s="8" t="s">
        <v>133</v>
      </c>
      <c r="B43" s="21" t="s">
        <v>134</v>
      </c>
      <c r="C43" s="6" t="s">
        <v>135</v>
      </c>
      <c r="D43" s="6" t="s">
        <v>136</v>
      </c>
      <c r="E43" s="6"/>
      <c r="F43" s="6"/>
      <c r="G43" s="6"/>
      <c r="H43" s="6" t="s">
        <v>137</v>
      </c>
      <c r="I43" s="6" t="s">
        <v>136</v>
      </c>
      <c r="J43" s="8"/>
      <c r="K43" s="8"/>
      <c r="L43" s="8"/>
    </row>
    <row r="44" spans="1:12" ht="19.5" customHeight="1">
      <c r="A44" s="8" t="s">
        <v>138</v>
      </c>
      <c r="B44" s="21" t="s">
        <v>139</v>
      </c>
      <c r="C44" s="6" t="s">
        <v>140</v>
      </c>
      <c r="D44" s="6" t="s">
        <v>141</v>
      </c>
      <c r="E44" s="6"/>
      <c r="F44" s="6"/>
      <c r="G44" s="6"/>
      <c r="H44" s="6" t="s">
        <v>142</v>
      </c>
      <c r="I44" s="6" t="s">
        <v>141</v>
      </c>
      <c r="J44" s="8"/>
      <c r="K44" s="8"/>
      <c r="L44" s="8"/>
    </row>
    <row r="45" spans="1:12" ht="19.5" customHeight="1">
      <c r="A45" s="8" t="s">
        <v>143</v>
      </c>
      <c r="B45" s="21" t="s">
        <v>144</v>
      </c>
      <c r="C45" s="6"/>
      <c r="D45" s="6"/>
      <c r="E45" s="6"/>
      <c r="F45" s="6"/>
      <c r="G45" s="6"/>
      <c r="H45" s="6"/>
      <c r="I45" s="8"/>
      <c r="J45" s="8"/>
      <c r="K45" s="8"/>
      <c r="L45" s="8"/>
    </row>
    <row r="46" spans="1:12" ht="19.5" customHeight="1">
      <c r="A46" s="8" t="s">
        <v>145</v>
      </c>
      <c r="B46" s="21" t="s">
        <v>42</v>
      </c>
      <c r="C46" s="6"/>
      <c r="D46" s="6"/>
      <c r="E46" s="6"/>
      <c r="F46" s="6"/>
      <c r="G46" s="6"/>
      <c r="H46" s="6"/>
      <c r="I46" s="8"/>
      <c r="J46" s="8"/>
      <c r="K46" s="8"/>
      <c r="L46" s="8"/>
    </row>
    <row r="47" spans="1:12" ht="19.5" customHeight="1">
      <c r="A47" s="8" t="s">
        <v>146</v>
      </c>
      <c r="B47" s="21" t="s">
        <v>43</v>
      </c>
      <c r="C47" s="6"/>
      <c r="D47" s="6"/>
      <c r="E47" s="6"/>
      <c r="F47" s="6"/>
      <c r="G47" s="6"/>
      <c r="H47" s="6"/>
      <c r="I47" s="8"/>
      <c r="J47" s="8"/>
      <c r="K47" s="8"/>
      <c r="L47" s="8"/>
    </row>
    <row r="48" spans="1:12" ht="19.5" customHeight="1">
      <c r="A48" s="9" t="s">
        <v>147</v>
      </c>
      <c r="B48" s="21" t="s">
        <v>44</v>
      </c>
      <c r="C48" s="6"/>
      <c r="D48" s="6"/>
      <c r="E48" s="6"/>
      <c r="F48" s="6"/>
      <c r="G48" s="6"/>
      <c r="H48" s="6"/>
      <c r="I48" s="8"/>
      <c r="J48" s="8"/>
      <c r="K48" s="8"/>
      <c r="L48" s="8"/>
    </row>
    <row r="49" spans="1:12" ht="19.5" customHeight="1">
      <c r="A49" s="33" t="s">
        <v>148</v>
      </c>
      <c r="B49" s="21" t="s">
        <v>65</v>
      </c>
      <c r="C49" s="23" t="s">
        <v>149</v>
      </c>
      <c r="D49" s="30"/>
      <c r="E49" s="30"/>
      <c r="F49" s="32" t="s">
        <v>150</v>
      </c>
      <c r="G49" s="39"/>
      <c r="H49" s="39"/>
      <c r="I49" s="30" t="s">
        <v>151</v>
      </c>
      <c r="J49" s="30"/>
      <c r="K49" s="30"/>
      <c r="L49" s="30"/>
    </row>
    <row r="50" spans="1:12" ht="24.75" customHeight="1">
      <c r="A50" s="33"/>
      <c r="B50" s="21" t="s">
        <v>65</v>
      </c>
      <c r="C50" s="6" t="s">
        <v>69</v>
      </c>
      <c r="D50" s="6" t="s">
        <v>31</v>
      </c>
      <c r="E50" s="6" t="s">
        <v>70</v>
      </c>
      <c r="F50" s="6" t="s">
        <v>69</v>
      </c>
      <c r="G50" s="6" t="s">
        <v>31</v>
      </c>
      <c r="H50" s="6" t="s">
        <v>70</v>
      </c>
      <c r="I50" s="17" t="s">
        <v>152</v>
      </c>
      <c r="J50" s="6" t="s">
        <v>69</v>
      </c>
      <c r="K50" s="6" t="s">
        <v>31</v>
      </c>
      <c r="L50" s="17" t="s">
        <v>72</v>
      </c>
    </row>
    <row r="51" spans="1:12" ht="19.5" customHeight="1">
      <c r="A51" s="8" t="s">
        <v>153</v>
      </c>
      <c r="B51" s="21" t="s">
        <v>154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9.5" customHeight="1">
      <c r="A52" s="8" t="s">
        <v>155</v>
      </c>
      <c r="B52" s="21" t="s">
        <v>156</v>
      </c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9.5" customHeight="1">
      <c r="A53" s="8" t="s">
        <v>157</v>
      </c>
      <c r="B53" s="21" t="s">
        <v>158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9.5" customHeight="1">
      <c r="A54" s="8" t="s">
        <v>159</v>
      </c>
      <c r="B54" s="21" t="s">
        <v>45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9.5" customHeight="1">
      <c r="A55" s="8" t="s">
        <v>160</v>
      </c>
      <c r="B55" s="21" t="s">
        <v>46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9.5" customHeight="1">
      <c r="A56" s="8" t="s">
        <v>161</v>
      </c>
      <c r="B56" s="21" t="s">
        <v>47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9.5" customHeight="1">
      <c r="A57" s="8" t="s">
        <v>162</v>
      </c>
      <c r="B57" s="21" t="s">
        <v>48</v>
      </c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9.5" customHeight="1">
      <c r="A58" s="9" t="s">
        <v>163</v>
      </c>
      <c r="B58" s="21" t="s">
        <v>49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9.5" customHeight="1">
      <c r="A59" s="33" t="s">
        <v>164</v>
      </c>
      <c r="B59" s="6" t="s">
        <v>65</v>
      </c>
      <c r="C59" s="31" t="s">
        <v>165</v>
      </c>
      <c r="D59" s="31"/>
      <c r="E59" s="31"/>
      <c r="F59" s="32" t="s">
        <v>166</v>
      </c>
      <c r="G59" s="31"/>
      <c r="H59" s="31"/>
      <c r="I59" s="30" t="s">
        <v>167</v>
      </c>
      <c r="J59" s="30"/>
      <c r="K59" s="30"/>
      <c r="L59" s="30"/>
    </row>
    <row r="60" spans="1:12" ht="19.5" customHeight="1">
      <c r="A60" s="33"/>
      <c r="B60" s="6" t="s">
        <v>65</v>
      </c>
      <c r="C60" s="6" t="s">
        <v>69</v>
      </c>
      <c r="D60" s="6" t="s">
        <v>31</v>
      </c>
      <c r="E60" s="17" t="s">
        <v>72</v>
      </c>
      <c r="F60" s="6" t="s">
        <v>69</v>
      </c>
      <c r="G60" s="6" t="s">
        <v>31</v>
      </c>
      <c r="H60" s="17" t="s">
        <v>72</v>
      </c>
      <c r="I60" s="6" t="s">
        <v>69</v>
      </c>
      <c r="J60" s="17" t="s">
        <v>168</v>
      </c>
      <c r="K60" s="6" t="s">
        <v>31</v>
      </c>
      <c r="L60" s="17" t="s">
        <v>169</v>
      </c>
    </row>
    <row r="61" spans="1:12" ht="33.75" customHeight="1">
      <c r="A61" s="9" t="s">
        <v>170</v>
      </c>
      <c r="B61" s="6">
        <v>45</v>
      </c>
      <c r="C61" s="6"/>
      <c r="D61" s="6"/>
      <c r="E61" s="6"/>
      <c r="F61" s="6"/>
      <c r="G61" s="6"/>
      <c r="H61" s="6"/>
      <c r="I61" s="17"/>
      <c r="J61" s="19"/>
      <c r="K61" s="6"/>
      <c r="L61" s="17"/>
    </row>
    <row r="62" spans="1:12" ht="22.5" customHeight="1">
      <c r="A62" s="7" t="s">
        <v>171</v>
      </c>
      <c r="B62" s="6" t="s">
        <v>65</v>
      </c>
      <c r="C62" s="17" t="s">
        <v>172</v>
      </c>
      <c r="D62" s="17" t="s">
        <v>173</v>
      </c>
      <c r="E62" s="6" t="s">
        <v>69</v>
      </c>
      <c r="F62" s="6" t="s">
        <v>72</v>
      </c>
      <c r="G62" s="6" t="s">
        <v>174</v>
      </c>
      <c r="H62" s="6" t="s">
        <v>174</v>
      </c>
      <c r="I62" s="6" t="s">
        <v>174</v>
      </c>
      <c r="J62" s="6" t="s">
        <v>174</v>
      </c>
      <c r="K62" s="6" t="s">
        <v>174</v>
      </c>
      <c r="L62" s="6" t="s">
        <v>174</v>
      </c>
    </row>
    <row r="63" spans="1:12" ht="26.25" customHeight="1">
      <c r="A63" s="8" t="s">
        <v>175</v>
      </c>
      <c r="B63" s="6">
        <v>46</v>
      </c>
      <c r="C63" s="6"/>
      <c r="D63" s="6"/>
      <c r="E63" s="6"/>
      <c r="F63" s="6"/>
      <c r="G63" s="6" t="s">
        <v>174</v>
      </c>
      <c r="H63" s="6" t="s">
        <v>174</v>
      </c>
      <c r="I63" s="6" t="s">
        <v>174</v>
      </c>
      <c r="J63" s="6" t="s">
        <v>174</v>
      </c>
      <c r="K63" s="6" t="s">
        <v>174</v>
      </c>
      <c r="L63" s="6" t="s">
        <v>174</v>
      </c>
    </row>
    <row r="64" spans="1:12" ht="26.25" customHeight="1">
      <c r="A64" s="40" t="s">
        <v>176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16"/>
    </row>
    <row r="65" spans="1:12" ht="42" customHeight="1">
      <c r="A65" s="42" t="s">
        <v>177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mergeCells count="33">
    <mergeCell ref="A64:K64"/>
    <mergeCell ref="A1:L1"/>
    <mergeCell ref="A65:L65"/>
    <mergeCell ref="J41:L41"/>
    <mergeCell ref="I41:I42"/>
    <mergeCell ref="A31:A32"/>
    <mergeCell ref="I59:L59"/>
    <mergeCell ref="F49:H49"/>
    <mergeCell ref="I49:L49"/>
    <mergeCell ref="E41:G41"/>
    <mergeCell ref="C4:L4"/>
    <mergeCell ref="I5:L5"/>
    <mergeCell ref="C5:E5"/>
    <mergeCell ref="F5:H5"/>
    <mergeCell ref="A59:A60"/>
    <mergeCell ref="C59:E59"/>
    <mergeCell ref="F59:H59"/>
    <mergeCell ref="A41:A42"/>
    <mergeCell ref="A49:A50"/>
    <mergeCell ref="C49:E49"/>
    <mergeCell ref="H41:H42"/>
    <mergeCell ref="C41:C42"/>
    <mergeCell ref="D41:D42"/>
    <mergeCell ref="A2:L2"/>
    <mergeCell ref="A3:L3"/>
    <mergeCell ref="I21:L21"/>
    <mergeCell ref="I31:L31"/>
    <mergeCell ref="C31:E31"/>
    <mergeCell ref="F21:H21"/>
    <mergeCell ref="F31:H31"/>
    <mergeCell ref="A5:A6"/>
    <mergeCell ref="A21:A22"/>
    <mergeCell ref="C21:E21"/>
  </mergeCells>
  <dataValidations count="4">
    <dataValidation allowBlank="1" showInputMessage="1" showErrorMessage="1" promptTitle="主要品种1：" prompt="请根据实际情况填写主要的品种，如豆粕、玉米等。" sqref="C45"/>
    <dataValidation allowBlank="1" showInputMessage="1" showErrorMessage="1" promptTitle="主要品种1：" prompt="请根据实际情况填写主要的品种。" sqref="C46:C48"/>
    <dataValidation allowBlank="1" showInputMessage="1" showErrorMessage="1" promptTitle="主要品种2：" prompt="请根据实际情况填写主要的品种，如豆粕、玉米等。" sqref="H45"/>
    <dataValidation allowBlank="1" showInputMessage="1" showErrorMessage="1" promptTitle="主要品种2：" prompt="请根据实际情况填写主要的品种。" sqref="H46:H48"/>
  </dataValidations>
  <printOptions horizontalCentered="1"/>
  <pageMargins left="0.6299212598425197" right="0.5905511811023623" top="0.984251968503937" bottom="0.984251968503937" header="0.3937007874015748" footer="0.31496062992125984"/>
  <pageSetup horizontalDpi="600" verticalDpi="600" orientation="landscape" paperSize="9" scale="76" r:id="rId3"/>
  <headerFooter alignWithMargins="0">
    <oddFooter>&amp;C第 &amp;P 页，共 &amp;N 页</oddFooter>
  </headerFooter>
  <rowBreaks count="2" manualBreakCount="2">
    <brk id="20" max="255" man="1"/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</dc:creator>
  <cp:keywords/>
  <dc:description/>
  <cp:lastModifiedBy>廖志</cp:lastModifiedBy>
  <cp:lastPrinted>2011-02-25T07:57:42Z</cp:lastPrinted>
  <dcterms:created xsi:type="dcterms:W3CDTF">2005-01-12T07:42:41Z</dcterms:created>
  <dcterms:modified xsi:type="dcterms:W3CDTF">2011-03-17T03:25:07Z</dcterms:modified>
  <cp:category/>
  <cp:version/>
  <cp:contentType/>
  <cp:contentStatus/>
</cp:coreProperties>
</file>